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12300"/>
  </bookViews>
  <sheets>
    <sheet name="Лист1" sheetId="1" r:id="rId1"/>
  </sheets>
  <definedNames>
    <definedName name="_xlnm._FilterDatabase" localSheetId="0" hidden="1">Лист1!$B$7:$G$123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84" i="1"/>
</calcChain>
</file>

<file path=xl/sharedStrings.xml><?xml version="1.0" encoding="utf-8"?>
<sst xmlns="http://schemas.openxmlformats.org/spreadsheetml/2006/main" count="675" uniqueCount="325">
  <si>
    <t>№</t>
  </si>
  <si>
    <t>Наименование ЮЛ/ИП, ОГРН,ИНН</t>
  </si>
  <si>
    <t>Адрес(а) места фактического осуществления заявленного вида (видов) деятельности</t>
  </si>
  <si>
    <t>Период проведения профилактического визита</t>
  </si>
  <si>
    <t>март</t>
  </si>
  <si>
    <t>Категория риска</t>
  </si>
  <si>
    <t>Лабораторные исследоваия/испыттания, отборы проб</t>
  </si>
  <si>
    <t>Ответственный исполнитель (отдел)</t>
  </si>
  <si>
    <t>Муниципальное бюджетное общеобразовательное учреждение "Лицей № 8" ОГРН 1025203032590, ИНН 5260062350</t>
  </si>
  <si>
    <t>январь</t>
  </si>
  <si>
    <t>603005, Нижегородская область, город Нижний Новгород, улица Пискунова, дом 35А</t>
  </si>
  <si>
    <t>Чрезвычайно высокая категория риска</t>
  </si>
  <si>
    <t>Муниципальное бюджетное дошкольное образовательное учреждение "Детский сад № 42", ОГРН 1025203023163, ИНН 5260062720</t>
  </si>
  <si>
    <t>603093, Нижегородская область, город Нижний Новгород, улица Донецкая, дом 4А</t>
  </si>
  <si>
    <t>Муниципальное бюджетное дошкольное образовательное учреждение "Детский сад № 226", ОГРН: 1065260116635, ИНН: 5260186910</t>
  </si>
  <si>
    <t>603000, Нижегородская область, город Нижний Новгород, улица Звездинка, дом 7А                                                                         603000, Нижегородская область, город Нижний Новгород, улица Заломова дом 11А</t>
  </si>
  <si>
    <t>Муниципальное автономное дошкольное образовательное учреждение "Детский сад № 469", ОГРН: 1025203027904, ИНН: 5260062738</t>
  </si>
  <si>
    <t>603163, Нижегородская область, город Нижний Новгород, улица Германа Лопатина дом 3, корпус 4                                     603163, Нижегородская область, город Нижний Новгород, улица Германа Лопатина, дом 3, корпус 4а</t>
  </si>
  <si>
    <t>Муниципальное автономное дошкольное образовательное учреждение "Детский сад № 445", ОГРН: 1025203023669,ИНН: 5260070577</t>
  </si>
  <si>
    <t>603093, Нижегородская область, город Нижний Новгород, улица Фруктовая, дом 11</t>
  </si>
  <si>
    <t>Муниципальное автономное общеобразовательное учреждение "Школа № 22 с углубленным изучением отдельных предметов", ОГРН: 1025203026254, ИНН: 5260062505</t>
  </si>
  <si>
    <t>февраль</t>
  </si>
  <si>
    <t>603163, Нижегородская область, город Нижний Новгород, улица Верхне-Печерская, дом 5 А</t>
  </si>
  <si>
    <t>Муниципальное автономное общеобразовательное учреждение "Школа № 14 им. В. Г. Короленко", ОГРН: 1025203024274,ИНН: 5260062424</t>
  </si>
  <si>
    <t>603000, Нижегородская область, город Нижний Новгород, Холодный переулок, дом 15 А</t>
  </si>
  <si>
    <t>Муниципальное автономное дошкольное образовательное учреждение "Детский сад № 182", ОГРН: 1025203027915, ИНН: 5260062745</t>
  </si>
  <si>
    <t>603163, Нижегородская область, город Нижний Новгород, улица композитора Касьянова, дом 6 А</t>
  </si>
  <si>
    <t>Муниципальное бюджетное дошкольное образовательное учреждение "Детский сад № 161", ОГРН: 1025203017421, ИНН: 5260062696</t>
  </si>
  <si>
    <t>603000, Нижегородская область, город Нижний Новгород, улица Костина, дом 8</t>
  </si>
  <si>
    <t>Муниципальное бюджетное дошкольное образовательное учреждение "Детский сад № 439", ОГРН 1145260003140, ИНН 5260379943</t>
  </si>
  <si>
    <t>603163, Нижегородская область, город Нижний Новгород, улица Бринского, дом 5А</t>
  </si>
  <si>
    <t>Муниципальное бюджетное дошкольное образовательное учреждение "Детский сад № 248", ОГРН: 1025203026287,ИНН: 5260062590</t>
  </si>
  <si>
    <t>603000, Нижегородская область, город Нижний Новгород, улица Ильинская, дом 118 А</t>
  </si>
  <si>
    <t>Муниципальное бюджетное дошкольное образовательное учреждение "Детский сад № 432",  ОГРН: 1025203023284, ИНН: 5260062640</t>
  </si>
  <si>
    <t>603093, Нижегородская область, город Нижний Новгород, улица Фруктовая, дом  9А</t>
  </si>
  <si>
    <t>Муниципальное бюджетное дошкольное образовательное учреждение "Детский сад № 183", ОГРН: 1025203019676, ИНН: 5260062706</t>
  </si>
  <si>
    <t>603000, Нижегородская область, город Нижний Новгород, улица Маслякова, дом 8</t>
  </si>
  <si>
    <t>Муниципальное автономное общеобразовательное учреждение "Средняя школа № 102 с углубленным изучением отдельных предметов",  ОГРН: 1085260017590, ИНН: 5260241085</t>
  </si>
  <si>
    <t>603163, Нижегородская область, город Нижний Новгород, улица Родионова дом 201</t>
  </si>
  <si>
    <t>Муниципальное автономное общеобразовательное учреждение "Школа №103 с углубленным изучением отдельных предметов", ОГРН: 1025203023680, ИНН: 5260062368</t>
  </si>
  <si>
    <t>603087, Нижегородская область, город Нижний Новгород, улица Верхне-Печерская, дом 10</t>
  </si>
  <si>
    <t>Муниципальное бюджетное дошкольное образовательное учреждение "Детский сад № 447", ОГРН: 1025203027300, ИНН: 5260062689</t>
  </si>
  <si>
    <t>603163, Нижегородская область, город Нижний Новгород, улица Бринского, дом 2, корп.4</t>
  </si>
  <si>
    <t>Муниципальное бюджетное дошкольное образовательное учреждение "Детский сад № 120",  ОГРН: 1025203017597, ИНН: 5260062569</t>
  </si>
  <si>
    <t>603005, Нижегородская область, город Нижний Новгород, улица Семашко, дом 17"А"                                                                          603024, Нижегородская область, город Нижний Новгород, улица Белинского, дом 122 "А"                                                                603005, Нижегородская область, город Нижний Новгород, улица Ульянова, дом 35</t>
  </si>
  <si>
    <t>Муниципальное бюджетное общеобразовательное учреждение "Лицей № 40", ОГРН: 1025203024043, ИНН: 5260062375</t>
  </si>
  <si>
    <t>апрель</t>
  </si>
  <si>
    <t>603006, Нижегородская область, город Нижний Новгород, улица Варварская, дом 15 А                                                         603006, Нижегородская область, город Нижний Новгород, улица Горького Максима, дом 150 В</t>
  </si>
  <si>
    <t>Муниципальное бюджетное дошкольное образовательное учреждение "Детский сад № 136", ОГРН: 1025203017784, ИНН: 5260075712</t>
  </si>
  <si>
    <t>603005, Нижегородская область, город Нижний Новгород, улица Грузинская, дом 12 В</t>
  </si>
  <si>
    <t>Муниципальное казенное общеобразовательное учреждение "Санаторная школа-интернат №5", ОГРН: 1025203048936, ИНН: 5260094970</t>
  </si>
  <si>
    <t>603000, Нижегородская область, город Нижний Новгород, улица Маслякова, дом 3А</t>
  </si>
  <si>
    <t>Муниципальное бюджетное общеобразовательное учреждение "Школа № 35", ОГРН: 1025203027706,  ИНН: 5260062512</t>
  </si>
  <si>
    <t>июнь</t>
  </si>
  <si>
    <t>603093, Нижегородская область, город Нижний Новгород, улица Фруктовая, дом 8</t>
  </si>
  <si>
    <t xml:space="preserve">ВПСХ - 1 ВПМБ-1  </t>
  </si>
  <si>
    <t>Муниципальное автономное общеобразовательное учреждение "Школа №42", ОГРН: 1025203029202, ИНН: 5260062495</t>
  </si>
  <si>
    <t>603163 Нижегородская область, город Нижний Новгород, улица Верхне-Печерская, дом 3А</t>
  </si>
  <si>
    <t>Муниципальное автономное общеобразовательное учреждение "Школа № 19", ОГРН: 1025203022020,  ИНН: 5260060057</t>
  </si>
  <si>
    <t>603000, Нижегородская область, город Нижний Новгород, улица Славянская, дом 35</t>
  </si>
  <si>
    <t>Муниципальное автономное дошкольное образовательное учреждение "Детский сад № 58", ОГРН: 1145260000874, ИНН: 5260376357</t>
  </si>
  <si>
    <t>603087, Нижегородская область, город Нижний Новгород, улица Нижне-Печерская, дом 16</t>
  </si>
  <si>
    <t>Муниципальное бюджетное дошкольное образовательное учреждение "Детский сад № 459", ОГРН: 1025203017091, ИНН: 5260062760</t>
  </si>
  <si>
    <t>июль</t>
  </si>
  <si>
    <t>603163 Нижегородская область, город Нижний Новгород, улица Германа Лопатина, дом 7"А"                                                 603121, город Нижний Новгород, курортный поселок Зеленый город, ул. Агродом, дом 9</t>
  </si>
  <si>
    <t>Муниципальное бюджетное дошкольное образовательное учреждение "Детский сад № 33", ОГРН: 1025203023340,  ИНН: 5260103222</t>
  </si>
  <si>
    <t>603163, Нижегородская область, город Нижний Новгород, Казанское шоссе, дом 3 Б</t>
  </si>
  <si>
    <t xml:space="preserve">СМПЗ -5 СМБГКП - 20 ПППЗ - 1 ППФХ - 1 ППСХ - 1 ППМБ - 1 КЛР - 3 ГБМБ - 2 ГБТО -1 ВПСХ - 1 ВПМБ-1  </t>
  </si>
  <si>
    <t>Муниципальное бюджетное дошкольное образовательное учреждение "Детский сад № 19",ОГРН: 1025203026672, ИНН: 5260062671</t>
  </si>
  <si>
    <t>август</t>
  </si>
  <si>
    <t xml:space="preserve">603000, Нижегородская область, город Нижний Новгород, улица Малая Ямская, дом 9-А, </t>
  </si>
  <si>
    <t>Муниципальное бюджетное дошкольное образовательное учреждение "Детский сад № 135", ОГРН: 1025203029191,ИНН: 5260062664</t>
  </si>
  <si>
    <t>603000, Нижегородская область, город Нижний Новгород, улица Большая Перекрестная, дом 9</t>
  </si>
  <si>
    <t>Муниципальное бюджетное дошкольное образовательное учреждение "Детский сад № 477", ОГРН: 1095260001781, ИНН: 5260246936</t>
  </si>
  <si>
    <t>603093, Нижегородская область, город Нижний Новгород, улица Усилова, дом 8А</t>
  </si>
  <si>
    <t>Муниципальное бюджетное дошкольное образовательное учреждение "Детский сад № 9", ОГРН: 1025203039355, ИНН: 5260062600</t>
  </si>
  <si>
    <t>603005, Нижегородская область, город Нижний Новгород, улица Минина, дом 3 В</t>
  </si>
  <si>
    <t xml:space="preserve">СМПЗ -5 СМБГКП - 15 ПППЗ - 1 ППФХ - 1 КЛР - 3 ГБМБ - 2 ГБТО -1 ВПСХ - 1 ВПМБ-1  </t>
  </si>
  <si>
    <t>Муниципальное автономное дошкольное образовательное учреждение "Детский сад № 39", ОГРН: 1145260000863, ИНН: 5260376364</t>
  </si>
  <si>
    <t>сентябрь</t>
  </si>
  <si>
    <t>603087, Нижегородская область, город Нижний Новгород, улица Богдановича, дом 6, корп.2</t>
  </si>
  <si>
    <t>Государственное казенное общеобразовательное учреждение "Школа-интернат № 39",ОГРН: 1025203022701, ИНН: 5260076811</t>
  </si>
  <si>
    <t>октябрь</t>
  </si>
  <si>
    <t>603000, Нижегородская область, город Нижний Новгород, улица Ильинская, дом 22</t>
  </si>
  <si>
    <t>Муниципальное бюджетное дошкольное образовательное учреждение "Детский сад № 181", ОГРН: 1025203036330, ИНН: 5260085580</t>
  </si>
  <si>
    <t>603109, Нижегородская область, город Нижний Новгород, переулок Крутой, дом 11</t>
  </si>
  <si>
    <t>Муниципальное бюджетное общеобразовательное учреждение "Гимназия № 1", ОГРН: 1025203036946, ИНН: 5260062400</t>
  </si>
  <si>
    <t>603005, Нижегородская область, город Нижний Новгород, площадь Минина и Пожарского, дом 5                                          603005, Нижегородская область, город Нижний Новгород, площадь Минина и Пожарского, дом 10а</t>
  </si>
  <si>
    <t>Муниципальное бюджетное дошкольное образовательное учреждение "Детский сад № 7", ОГРН: 1025203027959, ИНН: 5260071034</t>
  </si>
  <si>
    <t>ноябрь</t>
  </si>
  <si>
    <t>603005, Нижегородская область, город Нижний Новгород, улица Ковалихинская, дом 49 А</t>
  </si>
  <si>
    <t>Советский район</t>
  </si>
  <si>
    <t>МУНИЦИПАЛЬНОЕ БЮДЖЕТНОЕ ДОШКОЛЬНОЕ ОБРАЗОВАТЕЛЬНОЕ УЧРЕЖДЕНИЕ "ДЕТСКИЙ САД № 214 "МАЛЫШОК", ИНН 5262087015, ОГРН 1025203753630</t>
  </si>
  <si>
    <t>603057, ОБЛАСТЬ, НИЖЕГОРОДСКАЯ, ГОРОД, НИЖНИЙ НОВГОРОД, ПРОСПЕКТ, ГАГАРИНА, 36,</t>
  </si>
  <si>
    <t>МУНИЦИПАЛЬНОЕ АВТОНОМНОЕ ДОШКОЛЬНОЕ ОБРАЗОВАТЕЛЬНОЕ УЧРЕЖДЕНИЕ "ДЕТСКИЙ САД № 49 "СВЕТЛЯЧОК", ИНН 5262085392, ОГРН 1025203758172</t>
  </si>
  <si>
    <t>603122, ОБЛАСТЬ, НИЖЕГОРОДСКАЯ, ГОРОД, НИЖНИЙ НОВГОРОД, УЛИЦА, ВЯЧЕСЛАВА ШИШКОВА, ДОМ 7, КОРПУС 5, 520000010001245</t>
  </si>
  <si>
    <t>МУНИЦИПАЛЬНОЕ БЮДЖЕТНОЕ ДОШКОЛЬНОЕ ОБРАЗОВАТЕЛЬНОЕ УЧРЕЖДЕНИЕ "ДЕТСКИЙ САД № 282", ИНН 5262086491, ОГРН 5262086491</t>
  </si>
  <si>
    <t>603105, ОБЛАСТЬ, НИЖЕГОРОДСКАЯ, ГОРОД, НИЖНИЙ НОВГОРОД, УЛИЦА, ВАНЕЕВА, 19А, 520000010000146</t>
  </si>
  <si>
    <t>МУНИЦИПАЛЬНОЕ БЮДЖЕТНОЕ ДОШКОЛЬНОЕ ОБРАЗОВАТЕЛЬНОЕ УЧРЕЖДЕНИЕ "ДЕТСКИЙ САД №277", ИНН 5262274287, ОГРН 1125262001919</t>
  </si>
  <si>
    <t xml:space="preserve">603146, ОБЛАСТЬ НИЖЕГОРОДСКАЯ, ГОРОД НИЖНИЙ НОВГОРОД, УЛИЦА БЕКЕТОВА, ДОМ 25 А, </t>
  </si>
  <si>
    <t>МУНИЦИПАЛЬНОЕ БЮДЖЕТНОЕ ДОШКОЛЬНОЕ ОБРАЗОВАТЕЛЬНОЕ УЧРЕЖДЕНИЕ "ДЕТСКИЙ САД № 342 "ТЕРЕМОК", ИНН 5262081775, ОГРН 1025203736579</t>
  </si>
  <si>
    <t>603146, ОБЛАСТЬ, НИЖЕГОРОДСКАЯ, ГОРОД, НИЖНИЙ НОВГОРОД, УЛИЦА, БЕКЕТОВА, 49 Б, 520000010000077</t>
  </si>
  <si>
    <t>МУНИЦИПАЛЬНОЕ БЮДЖЕТНОЕ ДОШКОЛЬНОЕ ОБРАЗОВАТЕЛЬНОЕ УЧРЕЖДЕНИЕ "ДЕТСКИЙ САД № 178" (д/с 18), ИНН 5262085240, ОГРН 5262085240</t>
  </si>
  <si>
    <t xml:space="preserve">603057, ОБЛАСТЬ НИЖЕГОРОДСКАЯ, ГОРОД НИЖНИЙ НОВГОРОД, УЛИЦА ШОРИНА, 18-Б, </t>
  </si>
  <si>
    <t>МУНИЦИПАЛЬНОЕ АВТОНОМНОЕ ОБЩЕОБРАЗОВАТЕЛЬНОЕ УЧРЕЖДЕНИЕ № 186 "АВТОРСКАЯ АКАДЕМИЧЕСКАЯ ШКОЛА"</t>
  </si>
  <si>
    <t xml:space="preserve">603024, ОБЛАСТЬ НИЖЕГОРОДСКАЯ, ГОРОД НИЖНИЙ НОВГОРОД, УЛИЦА ГЕНКИНОЙ, 84, </t>
  </si>
  <si>
    <t>МУНИЦИПАЛЬНОЕ АВТОНОМНОЕ ДОШКОЛЬНОЕ ОБРАЗОВАТЕЛЬНОЕ УЧРЕЖДЕНИЕ "ДЕТСКИЙ САД № 423 "ЛУЧИК", ИНН 5262089781, ОГРН 5262089781</t>
  </si>
  <si>
    <t>603106, ОБЛАСТЬ, НИЖЕГОРОДСКАЯ, ГОРОД, НИЖНИЙ НОВГОРОД, УЛИЦА, НАДЕЖДЫ СУСЛОВОЙ, 3, 3, 520000010001086</t>
  </si>
  <si>
    <t>МУНИЦИПАЛЬНОЕ АВТОНОМНОЕ ОБЩЕОБРАЗОВАТЕЛЬНОЕ УЧРЕЖДЕНИЕ "ЛИЦЕЙ № 38", ИНН 5262095070, ОГРН 1025203741903</t>
  </si>
  <si>
    <t xml:space="preserve">603105, ОБЛАСТЬ НИЖЕГОРОДСКАЯ, ГОРОД НИЖНИЙ НОВГОРОД, УЛИЦА ВАНЕЕВА, 7/57, </t>
  </si>
  <si>
    <t>МУНИЦИПАЛЬНОЕ БЮДЖЕТНОЕ ДОШКОЛЬНОЕ ОБРАЗОВАТЕЛЬНОЕ УЧРЕЖДЕНИЕ "ДЕТСКИЙ САД № 404 "РОСТКИ", ИНН 5262077592, ОГРН 1025203749625</t>
  </si>
  <si>
    <t xml:space="preserve">603136, ОБЛАСТЬ, НИЖЕГОРОДСКАЯ, ГОРОД, НИЖНИЙ НОВГОРОД, УЛИЦА, ИМЕНИ ГЕНЕРАЛА ИВЛИЕВА И.Д., 35, 3, </t>
  </si>
  <si>
    <t>МУНИЦИПАЛЬНОЕ АВТОНОМНОЕ ОБЩЕОБРАЗОВАТЕЛЬНОЕ УЧРЕЖДЕНИЕ "СРЕДНЯЯ ШКОЛА № 151 С УГЛУБЛЕННЫМ ИЗУЧЕНИЕМ ОТДЕЛЬНЫХ ПРЕДМЕТОВ", ИНН 5262032560, ОГРН 1025203750791</t>
  </si>
  <si>
    <t>603089, ОБЛАСТЬ, НИЖЕГОРОДСКАЯ, ГОРОД, НИЖНИЙ НОВГОРОД, УЛИЦА, БОРИСА ПАНИНА, 8/54, 520000010000805</t>
  </si>
  <si>
    <t>МУНИЦИПАЛЬНОЕ БЮДЖЕТНОЕ ДОШКОЛЬНОЕ ОБРАЗОВАТЕЛЬНОЕ УЧРЕЖДЕНИЕ "ДЕТСКИЙ САД № 145 "РОМАШКА", ИНН 5262094661, ОГРН 1025203755906</t>
  </si>
  <si>
    <t>603057, ОБЛАСТЬ, НИЖЕГОРОДСКАЯ, ГОРОД, НИЖНИЙ НОВГОРОД, УЛИЦА, БЕКЕТОВА, 7 А, 520000010000077</t>
  </si>
  <si>
    <t>МУНИЦИПАЛЬНОЕ АВТОНОМНОЕ ОБЩЕОБРАЗОВАТЕЛЬНОЕ УЧРЕЖДЕНИЕ "ШКОЛА № 44 С УГЛУБЛЕННЫМ ИЗУЧЕНИЕМ ОТДЕЛЬНЫХ ПРЕДМЕТОВ", ИНН 5262067202, ОГРН 1025203762210</t>
  </si>
  <si>
    <t xml:space="preserve">603106, ОБЛАСТЬ НИЖЕГОРОДСКАЯ, ГОРОД НИЖНИЙ НОВГОРОД, УЛИЦА НАДЕЖДЫ СУСЛОВОЙ, 5, 3, </t>
  </si>
  <si>
    <t>МУНИЦИПАЛЬНОЕ БЮДЖЕТНОЕ ДОШКОЛЬНОЕ ОБРАЗОВАТЕЛЬНОЕ УЧРЕЖДЕНИЕ "ДЕТСКИЙ САД № 466 "ЖЕМЧУЖИНКА", ИНН 5262086540, ОГРН 1025203767797</t>
  </si>
  <si>
    <t xml:space="preserve">603136, ОБЛАСТЬ НИЖЕГОРОДСКАЯ, ГОРОД НИЖНИЙ НОВГОРОД, БУЛЬВАР 60-ЛЕТИЯ ОКТЯБРЯ, 10, </t>
  </si>
  <si>
    <t>МУНИЦИПАЛЬНОЕ БЮДЖЕТНОЕ ДОШКОЛЬНОЕ ОБРАЗОВАТЕЛЬНОЕ УЧРЕЖДЕНИЕ "ДЕТСКИЙ САД № 21", ИНН 5262354616, ОГРН 1185275006608</t>
  </si>
  <si>
    <t xml:space="preserve">603104, ОБЛАСТЬ НИЖЕГОРОДСКАЯ, ГОРОД НИЖНИЙ НОВГОРОД, ПРОСПЕКТ ГАГАРИНА, ДОМ 60, КОРПУС 25, </t>
  </si>
  <si>
    <t>МУНИЦИПАЛЬНОЕ БЮДЖЕТНОЕ ОБЩЕОБРАЗОВАТЕЛЬНОЕ УЧРЕЖДЕНИЕ "ШКОЛА № 29", ИНН 5262099606, ОГРН 1035205757905</t>
  </si>
  <si>
    <t>май</t>
  </si>
  <si>
    <t xml:space="preserve">603105, ОБЛАСТЬ НИЖЕГОРОДСКАЯ, ГОРОД НИЖНИЙ НОВГОРОД, УЛИЦА ОШАРСКАЯ, 70, </t>
  </si>
  <si>
    <t>МУНИЦИПАЛЬНОЕ БЮДЖЕТНОЕ ОБЩЕОБРАЗОВАТЕЛЬНОЕ УЧРЕЖДЕНИЕ "ШКОЛА № 173 С УГЛУБЛЕННЫМ ИЗУЧЕНИЕМ ОТДЕЛЬНЫХ ПРЕДМЕТОВ ИМЕНИ ГЕРОЯ СОВЕТСКОГО СОЮЗА Д.А. АРИСТАРХОВА", ИНН 5262033161, ОГРН 1025203750681</t>
  </si>
  <si>
    <t xml:space="preserve">603146, ОБЛАСТЬ НИЖЕГОРОДСКАЯ, ГОРОД НИЖНИЙ НОВГОРОД, УЛИЦА БЕКЕТОВА, ДОМ 29А, </t>
  </si>
  <si>
    <t>МУНИЦИПАЛЬНОЕ БЮДЖЕТНОЕ  ДОШКОЛЬНОЕ ОБРАЗОВАТЕЛЬНОЕ УЧРЕЖДЕНИЕ «ДЕТСКИЙ САД № 276 «АНТОШКА»</t>
  </si>
  <si>
    <t xml:space="preserve">603022, ОБЛАСТЬ НИЖЕГОРОДСКАЯ, ГОРОД НИЖНИЙ НОВГОРОД, УЛИЦА ПУШКИНА, ДОМ 13/6, </t>
  </si>
  <si>
    <t>МУНИЦИПАЛЬНОЕ АВТОНОМНОЕ ДОШКОЛЬНОЕ ОБРАЗОВАТЕЛЬНОЕ УЧРЕЖДЕНИЕ "ДЕТСКИЙ САД № 441 "КУЗНЕЧИК"</t>
  </si>
  <si>
    <t xml:space="preserve">603136, ОБЛАСТЬ НИЖЕГОРОДСКАЯ, ГОРОД НИЖНИЙ НОВГОРОД, УЛИЦА ВАНЕЕВА, 120, </t>
  </si>
  <si>
    <t>МУНИЦИПАЛЬНОЕ АВТОНОМНОЕ ДОШКОЛЬНОЕ ОБРАЗОВАТЕЛЬНОЕ УЧРЕЖДЕНИЕ "ДЕТСКИЙ САД № 196 "ПЕТУШОК"</t>
  </si>
  <si>
    <t>603162, ОБЛАСТЬ, НИЖЕГОРОДСКАЯ, ГОРОД, НИЖНИЙ НОВГОРОД, УЛИЦА, ИМЕНИ МАРШАЛА МАЛИНОВСКОГО Р.Я., 8, 520000010000625</t>
  </si>
  <si>
    <t>МУНИЦИПАЛЬНОЕ БЮДЖЕТНОЕ ДОШКОЛЬНОЕ ОБРАЗОВАТЕЛЬНОЕ  УЧРЕЖДЕНИЕ "ДЕТСКИЙ САД № 434 "РОДНИЧОК"</t>
  </si>
  <si>
    <t>603106, ОБЛАСТЬ, НИЖЕГОРОДСКАЯ, ГОРОД, НИЖНИЙ НОВГОРОД, УЛИЦА, БОРИСА КОРНИЛОВА, 12, 520000010000480</t>
  </si>
  <si>
    <t>МУНИЦИПАЛЬНОЕ БЮДЖЕТНОЕ ДОШКОЛЬНОЕ ОБРАЗОВАТЕЛЬНОЕ УЧРЕЖДЕНИЕ "ДЕТСКИЙ САД № 268"</t>
  </si>
  <si>
    <t>603146, ОБЛАСТЬ, НИЖЕГОРОДСКАЯ, ГОРОД, НИЖНИЙ НОВГОРОД, УЛИЦА, ЧУКОТСКАЯ, 8, 520000010001228</t>
  </si>
  <si>
    <t>МУНИЦИПАЛЬНОЕ БЮДЖЕТНОЕ ДОШКОЛЬНОЕ ОБРАЗОВАТЕЛЬНОЕ УЧРЕЖДЕНИЕ "ДЕТСКИЙ САД № 30 "ЗОРЕНЬКА". ИНН 5262086967, ОГРН 5262086967</t>
  </si>
  <si>
    <t>603089, ОБЛАСТЬ, НИЖЕГОРОДСКАЯ, ГОРОД, НИЖНИЙ НОВГОРОД, УЛИЦА, ВНУТРИКВАРТАЛЬНАЯ, 4, 520000010000175</t>
  </si>
  <si>
    <t>МУНИЦИПАЛЬНОЕ БЮДЖЕТНОЕ ОБЩЕОБРАЗОВАТЕЛЬНОЕ УЧРЕЖДЕНИЕ "ШКОЛА №24", ИНН 5262068196, ОГРН 1035205757916</t>
  </si>
  <si>
    <t xml:space="preserve">603122, ОБЛАСТЬ НИЖЕГОРОДСКАЯ, ГОРОД НИЖНИЙ НОВГОРОД, УЛИЦА ИМЕНИ ГЕНЕРАЛА ИВЛИЕВА И.Д., 32, 4, </t>
  </si>
  <si>
    <t>МУНИЦИПАЛЬНОЕ БЮДЖЕТНОЕ ДОШКОЛЬНОЕ ОБРАЗОВАТЕЛЬНОЕ УЧРЕЖДЕНИЕ "ДЕТСКИЙ САД №284"</t>
  </si>
  <si>
    <t xml:space="preserve">603146, ОБЛАСТЬ НИЖЕГОРОДСКАЯ, ГОРОД НИЖНИЙ НОВГОРОД, УЛИЦА СЕСТЕР РУКАВИШНИКОВЫХ, 15, </t>
  </si>
  <si>
    <t>МУНИЦИПАЛЬНОЕ БЮДЖЕТНОЕ ОБЩЕОБРАЗОВАТЕЛЬНОЕ УЧРЕЖДЕНИЕ "ШКОЛА № 47"</t>
  </si>
  <si>
    <t>603057, ОБЛАСТЬ, НИЖЕГОРОДСКАЯ, ГОРОД, НИЖНИЙ НОВГОРОД, ПРОСПЕКТ, ГАГАРИНА, 44, 520000010000213</t>
  </si>
  <si>
    <t>МУНИЦИПАЛЬНОЕ АВТОНОМНОЕ ОБЩЕОБРАЗОВАТЕЛЬНОЕ УЧРЕЖДЕНИЕ «ЛИЦЕЙ № 28 ИМЕНИ АКАДЕМИКА Б.А.КОРОЛЁВА», ИНН 5262097912, ОГРН 5262097912</t>
  </si>
  <si>
    <t xml:space="preserve">603022, ОБЛАСТЬ НИЖЕГОРОДСКАЯ, ГОРОД НИЖНИЙ НОВГОРОД, ПРОСПЕКТ ГАГАРИНА, 8, </t>
  </si>
  <si>
    <t>МУНИЦИПАЛЬНОЕ БЮДЖЕТНОЕ ОБЩЕОБРАЗОВАТЕЛЬНОЕ УЧРЕЖДЕНИЕ «ШКОЛА № 46», ИНН 5262080242, ОГРН5262080242</t>
  </si>
  <si>
    <t>603106, ОБЛАСТЬ, НИЖЕГОРОДСКАЯ, ГОРОД, НИЖНИЙ НОВГОРОД, УЛИЦА, БОРИСА КОРНИЛОВА, 10, 520000010000480</t>
  </si>
  <si>
    <t>ГОСУДАРСТВЕННОЕ КАЗЕННОЕ ОБЩЕОБРАЗОВАТЕЛЬНОЕ УЧРЕЖДЕНИЕ "ШКОЛА-ИНТЕРНАТ № 65"</t>
  </si>
  <si>
    <t xml:space="preserve">603022, ОБЛАСТЬ НИЖЕГОРОДСКАЯ, ГОРОД НИЖНИЙ НОВГОРОД, ПРОСПЕКТ ГАГАРИНА, 10, </t>
  </si>
  <si>
    <t>МУНИЦИПАЛЬНОЕ БЮДЖЕТНОЕ  ДОШКОЛЬНОЕ ОБРАЗОВАТЕЛЬНОЕ УЧРЕЖДЕНИЕ "ДЕТСКИЙ САД № 24 "ИЗЮМИНКА"</t>
  </si>
  <si>
    <t>603089, ОБЛАСТЬ, НИЖЕГОРОДСКАЯ, ГОРОД, НИЖНИЙ НОВГОРОД, ПЕРЕУЛОК, ЗВЕНИГОРОДСКИЙ, 5, 520000010000358</t>
  </si>
  <si>
    <t>МУНИЦИПАЛЬНОЕ БЮДЖЕТНОЕ  ДОШКОЛЬНОЕ ОБРАЗОВАТЕЛЬНОЕ УЧРЕЖДЕНИЕ "ДЕТСКИЙ САД № 283 "ЗОЛОТОЙ КЛЮЧИК"</t>
  </si>
  <si>
    <t>603146, ОБЛАСТЬ, НИЖЕГОРОДСКАЯ, ГОРОД, НИЖНИЙ НОВГОРОД, УЛИЦА, БЕКЕТОВА, ДОМ 35"В", 520000010000077</t>
  </si>
  <si>
    <t>МУНИЦИПАЛЬНОЕ БЮДЖЕТНОЕ ДОШКОЛЬНОЕ ОБРАЗОВАТЕЛЬНОЕ УЧРЕЖДЕНИЕ "ДЕТСКИЙ САД №59 "КОЛОКОЛЬЧИК"</t>
  </si>
  <si>
    <t>603057, ОБЛАСТЬ, НИЖЕГОРОДСКАЯ, ГОРОД, НИЖНИЙ НОВГОРОД, УЛИЦА, БЕКЕТОВА, ДОМ 7 "Б", 520000010000077</t>
  </si>
  <si>
    <t>МУНИЦИПАЛЬНОЕ АВТОНОМНОЕ ОБЩЕОБРАЗОВАТЕЛЬНОЕ УЧРЕЖДЕНИЕ "ШКОЛА № 49", ИНН 5262078437, ОГРН 1025203753794</t>
  </si>
  <si>
    <t xml:space="preserve">603162, ОБЛАСТЬ НИЖЕГОРОДСКАЯ, ГОРОД НИЖНИЙ НОВГОРОД, УЛИЦА ИМЕНИ МАРШАЛА МАЛИНОВСКОГО Р.Я., 12, </t>
  </si>
  <si>
    <t>ГОСУДАРСТВЕННОЕ АВТОНОМНОЕ ОБЩЕОБРАЗОВАТЕЛЬНОЕ УЧРЕЖДЕНИЕ "НИЖЕГОРОДСКАЯ ОБЛАСТНАЯ СПЕЦИАЛЬНАЯ (КОРРЕКЦИОННАЯ) ШКОЛА-ИНТЕРНАТ ДЛЯ СЛЕПЫХ И СЛАБОВИДЯЩИХ ДЕТЕЙ", ИНН 5262072273, ОГРН 1025203743366</t>
  </si>
  <si>
    <t>603146, ОБЛАСТЬ, НИЖЕГОРОДСКАЯ, ГОРОД, НИЖНИЙ НОВГОРОД, УЛИЦА, ЮБИЛЕЙНАЯ, 5, 520000010001271</t>
  </si>
  <si>
    <t>МУНИЦИПАЛЬНОЕ БЮДЖЕТНОЕ ДОШКОЛЬНОЕ ОБРАЗОВАТЕЛЬНОЕ УЧРЕЖДЕНИЕ "ДЕТСКИЙ САД № 395 "КОЛОБОК", ИНН 5262085674, ОГРН 1025203734478</t>
  </si>
  <si>
    <t xml:space="preserve">603106, ОБЛАСТЬ НИЖЕГОРОДСКАЯ, ГОРОД НИЖНИЙ НОВГОРОД, УЛИЦА НАДЕЖДЫ СУСЛОВОЙ, 15, 2, </t>
  </si>
  <si>
    <t>МУНИЦИПАЛЬНОЕ БЮДЖЕТНОЕ ОБЩЕОБРАЗОВАТЕЛЬНОЕ УЧРЕЖДЕНИЕ «ШКОЛА № 122»</t>
  </si>
  <si>
    <t xml:space="preserve">603146, ОБЛАСТЬ НИЖЕГОРОДСКАЯ, ГОРОД НИЖНИЙ НОВГОРОД, УЛИЦА ВЕРХНЯЯ, 8, </t>
  </si>
  <si>
    <t>МУНИЦИПАЛЬНОЕ АВТОНОМНОЕ ОБЩЕОБРАЗОВАТЕЛЬНОЕ УЧРЕЖДЕНИЕ "ШКОЛА № 187 С УГЛУБЛЕННЫМ ИЗУЧЕНИЕМ ОТДЕЛЬНЫХ ПРЕДМЕТОВ", ИНН 5262067160, ОГРН 1025203744280</t>
  </si>
  <si>
    <t>декабрь</t>
  </si>
  <si>
    <t xml:space="preserve">603136, ОБЛАСТЬ НИЖЕГОРОДСКАЯ, ГОРОД НИЖНИЙ НОВГОРОД, БУЛЬВАР 60-ЛЕТИЯ ОКТЯБРЯ, 5, 2, </t>
  </si>
  <si>
    <t>МУНИЦИПАЛЬНОЕ БЮДЖЕТНОЕ ДОШКОЛЬНОЕ ОБРАЗОВАТЕЛЬНОЕ УЧРЕЖДЕНИЕ "ДЕТСКИЙ САД № 32 "БЕРЕЗКА", ИНН 5262035056, ОГРН 5262035056</t>
  </si>
  <si>
    <t>603106, ОБЛАСТЬ, НИЖЕГОРОДСКАЯ, ГОРОД, НИЖНИЙ НОВГОРОД, УЛИЦА, НАДЕЖДЫ СУСЛОВОЙ, ДОМ 9, КОРПУС 3, 520000010001086</t>
  </si>
  <si>
    <t>МУНИЦИПАЛЬНОЕ АВТОНОМНОЕ ДОШКОЛЬНОЕ ОБРАЗОВАТЕЛЬНОЕ УЧРЕЖДЕНИЕ "ДЕТСКИЙ САД № 415"</t>
  </si>
  <si>
    <t>603136, ОБЛАСТЬ, НИЖЕГОРОДСКАЯ, ГОРОД, НИЖНИЙ НОВГОРОД, УЛИЦА, ГЕНЕРАЛА ШТЕМЕНКО, 8, 520000010001251</t>
  </si>
  <si>
    <t xml:space="preserve">Меб-50, СМПЗ-5, СМБГКП-15, ППФХ-1,ППСХ-1, ППМБ-1, кал-3/ ГБМБ-2, ГБТО-1, ВПСХ-1, ВПМБ-1, </t>
  </si>
  <si>
    <t>меб. 50, ВПСХ-1, ВПМБ-1</t>
  </si>
  <si>
    <t>ЭМП-10, меб-50</t>
  </si>
  <si>
    <t>ПРИОКСКИЙ РАЙОН</t>
  </si>
  <si>
    <t>МУНИЦИПАЛЬНОЕ БЮДЖЕТНОЕ ОБЩЕОБРАЗОВАТЕЛЬНОЕ УЧРЕЖДЕНИЕ "ШКОЛА № 131" ИНН 5261124955, ОГРН 1195275052202</t>
  </si>
  <si>
    <t xml:space="preserve">603144, ОБЛАСТЬ НИЖЕГОРОДСКАЯ, ГОРОД НИЖНИЙ НОВГОРОД, УЛИЦА ЦВЕТОЧНАЯ (ПРИОКСКИЙ), ДОМ 6, </t>
  </si>
  <si>
    <t xml:space="preserve">Чрезвычайно высокая категория риска </t>
  </si>
  <si>
    <t>ГОСУДАРСТВЕННОЕ КАЗЕННОЕ ОБЩЕОБРАЗОВАТЕЛЬНОЕ УЧРЕЖДЕНИЕ "ШКОЛА № 56" ИНН 5261019414, ОГРН 1025203570875</t>
  </si>
  <si>
    <t xml:space="preserve">603009, ОБЛАСТЬ НИЖЕГОРОДСКАЯ, ГОРОД НИЖНИЙ НОВГОРОД, УЛИЦА НЕВСКАЯ, 25, </t>
  </si>
  <si>
    <t>МУНИЦИПАЛЬНОЕ АВТОНОМНОЕ ДОШКОЛЬНОЕ ОБРАЗОВАТЕЛЬНОЕ УЧРЕЖДЕНИЕ "ДЕТСКИЙ САД № 435" ИНН 5261023788, ОГРН 1025203571007</t>
  </si>
  <si>
    <t>603137, ОБЛАСТЬ, НИЖЕГОРОДСКАЯ, ГОРОД, НИЖНИЙ НОВГОРОД, УЛИЦА, ТРОПИНИНА, 5</t>
  </si>
  <si>
    <t>МУНИЦИПАЛЬНОЕ БЮДЖЕТНОЕ ДОШКОЛЬНОЕ ОБРАЗОВАТЕЛЬНОЕ  УЧРЕЖДЕНИЕ "ДЕТСКИЙ САД № 315" ИНН 5261019196, ОГРН 1025203571128</t>
  </si>
  <si>
    <t xml:space="preserve">март </t>
  </si>
  <si>
    <t>603081, ОБЛАСТЬ, НИЖЕГОРОДСКАЯ, ГОРОД, НИЖНИЙ НОВГОРОД, УЛИЦА, СУРИКОВА, 8"А</t>
  </si>
  <si>
    <t>МУНИЦИПАЛЬНОЕ БЮДЖЕТНОЕ ДОШКОЛЬНОЕ ОБРАЗОВАТЕЛЬНОЕ УЧРЕЖДЕНИЕ "ДЕТСКИЙ САД № 451" ИНН 5261019277, ОГРН 1025203575363</t>
  </si>
  <si>
    <t xml:space="preserve">603144, ОБЛАСТЬ НИЖЕГОРОДСКАЯ, ГОРОД НИЖНИЙ НОВГОРОД, УЛИЦА ЦВЕТОЧНАЯ (ПРИОКСКИЙ), 4, </t>
  </si>
  <si>
    <t>ГОСУДАРСТВЕННОЕ БЮДЖЕТНОЕ ДОШКОЛЬНОЕ ОБРАЗОВАТЕЛЬНОЕ УЧРЕЖДЕНИЕ "ДЕТСКИЙ САД № 465" ИНН 5261021325, ОГРН 1025203579191</t>
  </si>
  <si>
    <t xml:space="preserve">603144, ОБЛАСТЬ НИЖЕГОРОДСКАЯ, ГОРОД НИЖНИЙ НОВГОРОД, ШОССЕ АНКУДИНОВСКОЕ, 11А, </t>
  </si>
  <si>
    <t xml:space="preserve">ЗМеб - 50   СМПЗ - 5 СМБГКП - 10 ПППЗ - 1 ППФХ - 1 ППСХ - 1 ППМБ - 1 КЛР - 3 ГБМБ - 2 ГБСХ - 1 ВПСХ - 1 ВПМБ-1  </t>
  </si>
  <si>
    <t>МУНИЦИПАЛЬНОЕ БЮДЖЕТНОЕ ДОШКОЛЬНОЕ ОБРАЗОВАТЕЛЬНОЕ УЧРЕЖДЕНИЕ "ДЕТСКИЙ САД № 440" ИНН 5261019252, ОГРН 1025203572877</t>
  </si>
  <si>
    <t>603137, ОБЛАСТЬ, НИЖЕГОРОДСКАЯ, ГОРОД, НИЖНИЙ НОВГОРОД, УЛИЦА, МАРШАЛА ЖУКОВА, 7,</t>
  </si>
  <si>
    <t>МУНИЦИПАЛЬНОЕ БЮДЖЕТНОЕ  ДОШКОЛЬНОЕ ОБРАЗОВАТЕЛЬНОЕ УЧРЕЖДЕНИЕ "ДЕТСКИЙ САД № 210" ИНН 5261019132, ОГРН 1025203563770</t>
  </si>
  <si>
    <t>603137, ОБЛАСТЬ, НИЖЕГОРОДСКАЯ, ГОРОД, НИЖНИЙ НОВГОРОД, УЛИЦА, МАРШАЛА ЖУКОВА, 15</t>
  </si>
  <si>
    <t>МУНИЦИПАЛЬНОЕ БЮДЖЕТНОЕ ДОШКОЛЬНОЕ ОБРАЗОВАТЕЛЬНОЕ УЧРЕЖДЕНИЕ "ДЕТСКИЙ САД № 442" ИНН 5261019260, ОГРН 1025203572173</t>
  </si>
  <si>
    <t>603137, ОБЛАСТЬ НИЖЕГОРОДСКАЯ, ГОРОД НИЖНИЙ НОВГОРОД, УЛИЦА МАРШАЛА ГОЛОВАНОВА, 41 А</t>
  </si>
  <si>
    <t>МУНИЦИПАЛЬНОЕ АВТОНОМНОЕ ОБЩЕОБРАЗОВАТЕЛЬНОЕ УЧРЕЖДЕНИЕ "ШКОЛА № 45 С УГЛУБЛЕННЫМ ИЗУЧЕНИЕМ ОТДЕЛЬНЫХ ПРЕДМЕТОВ" ИНН 5261019407 ОГРН 1025203578256</t>
  </si>
  <si>
    <t>603137, ОБЛАСТЬ, НИЖЕГОРОДСКАЯ, ГОРОД, НИЖНИЙ НОВГОРОД, УЛИЦА, ТРОПИНИНА, 1</t>
  </si>
  <si>
    <t>МУНИЦИПАЛЬНОЕ БЮДЖЕТНОЕ  ОБЩЕОБРАЗОВАТЕЛЬНОЕ УЧРЕЖДЕНИЕ "ШКОЛА № 174" ИНН 5261019380, ОГРН 1025203570688</t>
  </si>
  <si>
    <t xml:space="preserve">603107, ОБЛАСТЬ НИЖЕГОРОДСКАЯ, ГОРОД НИЖНИЙ НОВГОРОД, МИКРОРАЙОН ЩЕРБИНКИ 1, 30, </t>
  </si>
  <si>
    <t>МУНИЦИПАЛЬНОЕ БЮДЖЕТНОЕ ДОШКОЛЬНОЕ ОБРАЗОВАТЕЛЬНОЕ  УЧРЕЖДЕНИЕ "ДЕТСКИЙ САД № 143" ИНН 5261019090, ОГРН 1025203575980</t>
  </si>
  <si>
    <t>603009, ОБЛАСТЬ, НИЖЕГОРОДСКАЯ, ГОРОД, НИЖНИЙ НОВГОРОД, УЛИЦА, БАТУМСКАЯ, ДОМ 9В,</t>
  </si>
  <si>
    <t>МУНИЦИПАЛЬНОЕ БЮДЖЕТНОЕ ДОШКОЛЬНОЕ ОБРАЗОВАТЕЛЬНОЕ УЧРЕЖДЕНИЕ "ДЕТСКИЙ САД № 412" ИНН 5261020561, ОГРН 1025203570369</t>
  </si>
  <si>
    <t xml:space="preserve">603137, ОБЛАСТЬ НИЖЕГОРОДСКАЯ, ГОРОД НИЖНИЙ НОВГОРОД, УЛИЦА МАРШАЛА ГОЛОВАНОВА, 43, </t>
  </si>
  <si>
    <t>ГОСУДАРСТВЕННОЕ БЮДЖЕТНОЕ ОБЩЕОБРАЗОВАТЕЛЬНОЕ УЧРЕЖДЕНИЕ "МНОГОПРОФИЛЬНЫЙ ЦЕНТР РАЗВИТИЯ ДЕТЕЙ" ИНН 5261036191, ОГРН 1025203580126</t>
  </si>
  <si>
    <t xml:space="preserve">603144, ОБЛАСТЬ, НИЖЕГОРОДСКАЯ, ГОРОД, НИЖНИЙ НОВГОРОД, ШОССЕ, АНКУДИНОВСКОЕ, 24, </t>
  </si>
  <si>
    <t>МУНИЦИПАЛЬНОЕ БЮДЖЕТНОЕ ДОШКОЛЬНОЕ ОБРАЗОВАТЕЛЬНОЕ УЧРЕЖДЕНИЕ "ДЕТСКИЙ САД № 162" ИНН 5261019118, ОГРН 1025203572228</t>
  </si>
  <si>
    <t>603009, ОБЛАСТЬ, НИЖЕГОРОДСКАЯ, ГОРОД, НИЖНИЙ НОВГОРОД, УЛИЦА, ПЯТИГОРСКАЯ, 6,</t>
  </si>
  <si>
    <t>МУНИЦИПАЛЬНОЕ БЮДЖЕТНОЕ  ДОШКОЛЬНОЕ ОБРАЗОВАТЕЛЬНОЕ УЧРЕЖДЕНИЕ "ДЕТСКИЙ САД №413" ИНН 5261019245  , ОГРН 1025203575198</t>
  </si>
  <si>
    <t>603062, ОБЛАСТЬ НИЖЕГОРОДСКАЯ, ГОРОД НИЖНИЙ НОВГОРОД, УЛИЦА 40 ЛЕТ ОКТЯБРЯ, 21А</t>
  </si>
  <si>
    <t>МУНИЦИПАЛЬНОЕ БЮДЖЕТНОЕ ДОШКОЛЬНОЕ ОБРАЗОВАТЕЛЬНОЕ УЧРЕЖДЕНИЕ "ДЕТСКИЙ САД № 129" ИНН 5261019076, ОГРН 1025203571678</t>
  </si>
  <si>
    <t>603137, ОБЛАСТЬ НИЖЕГОРОДСКАЯ, ГОРОД НИЖНИЙ НОВГОРОД, УЛИЦА МАРШАЛА ГОЛОВАНОВА, 51</t>
  </si>
  <si>
    <t xml:space="preserve">МУНИЦИПАЛЬНОЕ БЮДЖЕТНОЕ ДОШКОЛЬНОЕ ОБРАЗОВАТЕЛЬНОЕ  УЧРЕЖДЕНИЕ "ДЕТСКИЙ САД № 36" ИНН 5261019220, ОГРН 1025203572910 </t>
  </si>
  <si>
    <t xml:space="preserve">603107, ОБЛАСТЬ НИЖЕГОРОДСКАЯ, ГОРОД НИЖНИЙ НОВГОРОД, МИКРОРАЙОН ЩЕРБИНКИ 1, 9 А, </t>
  </si>
  <si>
    <t>МУНИЦИПАЛЬНОЕ БЮДЖЕТНОЕ ДОШКОЛЬНОЕ ОБРАЗОВАТЕЛЬНОЕ УЧРЕЖДЕНИЕ "ДЕТСКИЙ САД № 234" ИНН 5261019140, ОГРН 1025203570545</t>
  </si>
  <si>
    <t>603062, ОБЛАСТЬ, НИЖЕГОРОДСКАЯ, ГОРОД, НИЖНИЙ НОВГОРОД, УЛИЦА, 40 ЛЕТ ОКТЯБРЯ, 18А,</t>
  </si>
  <si>
    <t>МУНИЦИПАЛЬНОЕ БЮДЖЕТНОЕ ДОШКОЛЬНОЕ ОБРАЗОВАТЕЛЬНОЕ  УЧРЕЖДЕНИЕ "ДЕТСКИЙ САД № 379" ИНН 5261019238, ОГРН 1025203575209</t>
  </si>
  <si>
    <t>603009, ОБЛАСТЬ, НИЖЕГОРОДСКАЯ, ГОРОД, НИЖНИЙ НОВГОРОД, УЛИЦА, БАТУМСКАЯ, 6А</t>
  </si>
  <si>
    <t>МУНИЦИПАЛЬНОЕ БЮДЖЕТНОЕ ОБЩЕОБРАЗОВАТЕЛЬНОЕ  УЧРЕЖДЕНИЕ "ШКОЛА №32" ИНН 5261019397, ОГРН 1025203570853</t>
  </si>
  <si>
    <t xml:space="preserve">603137, ОБЛАСТЬ НИЖЕГОРОДСКАЯ, ГОРОД НИЖНИЙ НОВГОРОД, УЛИЦА АКАДЕМИКА ЛЕБЕДЕВА, 3, </t>
  </si>
  <si>
    <t>МУНИЦИПАЛЬНОЕ БЮДЖЕТНОЕ ОБЩЕОБРАЗОВАТЕЛЬНОЕ УЧРЕЖДЕНИЕ "ШКОЛА №154" ИНН 5261019365, ОГРН 1025203565419</t>
  </si>
  <si>
    <t xml:space="preserve">603062, ОБЛАСТЬ НИЖЕГОРОДСКАЯ, ГОРОД НИЖНИЙ НОВГОРОД, УЛИЦА 40 ЛЕТ ОКТЯБРЯ, 2, </t>
  </si>
  <si>
    <t>МУНИЦИПАЛЬНОЕ БЮДЖЕТНОЕ ДОШКОЛЬНОЕ ОБРАЗОВАТЕЛЬНОЕ УЧРЕЖДЕНИЕ "ДЕТСКИЙ САД № 150" ИНН 5261019100, ОГРН 1025203572789</t>
  </si>
  <si>
    <t xml:space="preserve">603107, ОБЛАСТЬ НИЖЕГОРОДСКАЯ, ГОРОД НИЖНИЙ НОВГОРОД, МИКРОРАЙОН ЩЕРБИНКИ 1, 31, </t>
  </si>
  <si>
    <r>
      <t xml:space="preserve">МУНИЦИПАЛЬНОЕ БЮДЖЕТНОЕ ОБЩЕОБРАЗОВАТЕЛЬНОЕ УЧРЕЖДЕНИЕ </t>
    </r>
    <r>
      <rPr>
        <sz val="11"/>
        <color theme="1"/>
        <rFont val="Times New Roman"/>
        <family val="1"/>
        <charset val="204"/>
      </rPr>
      <t xml:space="preserve"> "Школа № 140" ИНН 5261019358, ОГРН 1025203580412</t>
    </r>
  </si>
  <si>
    <t xml:space="preserve">603062 г.Н.Новгород ул.Ветлужская, д.2    </t>
  </si>
  <si>
    <r>
      <t xml:space="preserve">МУНИЦИПАЛЬНОЕ БЮДЖЕТНОЕ ОБЩЕОБРАЗОВАТЕЛЬНОЕ УЧРЕЖДЕНИЕ  </t>
    </r>
    <r>
      <rPr>
        <sz val="11"/>
        <color theme="1"/>
        <rFont val="Times New Roman"/>
        <family val="1"/>
        <charset val="204"/>
      </rPr>
      <t>"Школа № 11 имени Г.С. Бересневой" ИНН 5261019326, ОГРН 1025203572250</t>
    </r>
  </si>
  <si>
    <t>603081 г.Н.Новгород, ул.Терешковой, д.4 "А"</t>
  </si>
  <si>
    <r>
      <t xml:space="preserve">МУНИЦИПАЛЬНОЕ БЮДЖЕТНОЕ ОБЩЕОБРАЗОВАТЕЛЬНОЕ УЧРЕЖДЕНИЕ </t>
    </r>
    <r>
      <rPr>
        <sz val="11"/>
        <color theme="1"/>
        <rFont val="Times New Roman"/>
        <family val="1"/>
        <charset val="204"/>
      </rPr>
      <t>"Школа № 132"ИНН 5261131230 , ОГРН 1215200042144</t>
    </r>
  </si>
  <si>
    <t>607635,г.о.г. Нижний Новгород, г. Нижний Новгород, сп. Новинки, ул. Парковая, д. 1А</t>
  </si>
  <si>
    <r>
      <t xml:space="preserve">МУНИЦИПАЛЬНОЕ БЮДЖЕТНОЕ ОБЩЕОБРАЗОВАТЕЛЬНОЕ УЧРЕЖДЕНИЕ </t>
    </r>
    <r>
      <rPr>
        <sz val="11"/>
        <color theme="1"/>
        <rFont val="Times New Roman"/>
        <family val="1"/>
        <charset val="204"/>
      </rPr>
      <t>"Гимназия № 17" ИНН 5261019372, ОГРН 1035205636597</t>
    </r>
  </si>
  <si>
    <t xml:space="preserve">603137 г.Н.Новгород, ул. Маршала Жукова, д.18       </t>
  </si>
  <si>
    <t xml:space="preserve">603162, г.Н.Новгород, ул.Первоцветная, д.8, к.1, </t>
  </si>
  <si>
    <t>МУНИЦИПАЛЬНОЕ БЮДЖЕТНОЕ ДОШКОЛЬНОЕ ОБРАЗОВАТЕЛЬНОЕ УЧРЕЖДЕНИЕ "ДЕТСКИЙ САД № 207" ИНН 5245022748, ОГРН 1025201452319</t>
  </si>
  <si>
    <t>607635, г.Н.Новгород, сельский посёлок Новинки, ул.Центральная,27</t>
  </si>
  <si>
    <t>МУНИЦИПАЛЬНОЕ БЮДЖЕТНОЕ ДОШКОЛЬНОЕ ОБРАЗОВАТЕЛЬНОЕ УЧРЕЖДЕНИЕ "ДЕТСКИЙ САД № 203" ИНН 5261019291, ОГРН 1025203575143</t>
  </si>
  <si>
    <t xml:space="preserve"> 603107 г. Н.Новгород, микрорайон Щербинки-1, д.2А</t>
  </si>
  <si>
    <t>МУНИЦИПАЛЬНОЕ БЮДЖЕТНОЕ ДОШКОЛЬНОЕ ОБРАЗОВАТЕЛЬНОЕ УЧРЕЖДЕНИЕ "ДЕТСКИЙ САД №119"ИНН 5261028440, ОГРН 1025203574769</t>
  </si>
  <si>
    <t>603137, г. Н.Новгород, ул.Маршала Жукова, д.23</t>
  </si>
  <si>
    <t>МУНИЦИПАЛЬНОЕ БЮДЖЕТНОЕ ДОШКОЛЬНОЕ ОБРАЗОВАТЕЛЬНОЕ УЧРЕЖДЕНИЕ "ДЕТСКИЙ САД № 202"ИНН 5261019301 ОГРН 1025203575220</t>
  </si>
  <si>
    <t>603137, г. Н.Новгород, ул.Маршала Жукова, д.27</t>
  </si>
  <si>
    <t xml:space="preserve">СМПЗ -5 СМБГКП - 10, ПППЗ - 1 ППФХ - 1 ППСХ -1 ППМБ -1 КЛР -3 ГБМБ -2  ВПСХ - 1 ВПМБ-1 </t>
  </si>
  <si>
    <t>МУНИЦИПАЛЬНОЕ БЮДЖЕТНОЕ ДОШКОЛЬНОЕ ОБРАЗОВАТЕЛЬНОЕ УЧРЕЖДЕНИЕ "ДЕТСКИЙ САД № 235" ИНН 5262381183, ОГРН 1215200030011</t>
  </si>
  <si>
    <t>603062, г. Н.Новгород, пр. Гагарина, 101В</t>
  </si>
  <si>
    <t>МУНИЦИПАЛЬНОЕ БЮДЖЕТНОЕ ДОШКОЛЬНОЕ ОБРАЗОВАТЕЛЬНОЕ УЧРЕЖДЕНИЕ "ДЕТСКИЙ САД № 216" ИНН 5261132089, ОГРН 1225200009572</t>
  </si>
  <si>
    <t>603137 г. Н.Новгород, ул. Верховая, д.18</t>
  </si>
  <si>
    <t>МУНИЦИПАЛЬНОЕ БЮДЖЕТНОЕ ОБЩЕОБРАЗОВАТЕЛЬНОЕ УЧРЕЖДЕНИЕ "ШКОЛА №134"</t>
  </si>
  <si>
    <t xml:space="preserve">603137  г.Н.Новгород, ул.40 лет Победы, д.16  </t>
  </si>
  <si>
    <t>ВПСХ - 1 ВПМБ-1</t>
  </si>
  <si>
    <t>МУНИЦИПАЛЬНОЕ БЮДЖЕТНОЕ ОБЩЕОБРАЗОВАТЕЛЬНОЕ УЧРЕЖДЕНИЕ "ШКОЛА № 88 "НОВИНСКАЯ" ИНН 5245022297, ОГРН 1025201452286</t>
  </si>
  <si>
    <t>607635 г. Н.Новгород, с.п.Новинки, ул.Центральная, д.6</t>
  </si>
  <si>
    <t>МУНИЦИПАЛЬНОЕ БЮДЖЕТНОЕ ОБЩЕОБРАЗОВАТЕЛЬНОЕ УЧРЕЖДЕНИЕ "ШКОЛА № 89"</t>
  </si>
  <si>
    <t xml:space="preserve"> 607630, г. Н.Новгород, Приокский район,с. п. Кудьма, ул. Пушкина, дом 19 А</t>
  </si>
  <si>
    <t>ГОСУДАРСТВЕННОЕ КАЗЕННОЕ ОБРАЗОВАТЕЛЬНОЕ УЧРЕЖДЕНИЕ ДЛЯ ДЕТЕЙ-СИРОТ И ДЕТЕЙ, ОСТАВШИХСЯ БЕЗ ПОПЕЧЕНИЯ РОДИТЕЛЕЙ, "ДЕТСКИЙ ДОМ №3"ИНН: 5261034772, ОГРН: 1025203580423</t>
  </si>
  <si>
    <t>603144  г.Нижний Новгород, Анкудиновское шоссе, д.11</t>
  </si>
  <si>
    <t>ГОСУДАРСТВЕННОЕ КАЗЕННОЕ ОБЩЕОБРАЗОВАТЕЛЬНОЕ УЧРЕЖДЕНИЕ "ШКОЛА-ИНТЕРНАТ ДЛЯ ГЛУХИХ ДЕТЕЙ"ИНН: 5261036184, ОГРН: 1025203579060</t>
  </si>
  <si>
    <t>603144 г.Н.Новгород Анкудиновское шоссе, д.9</t>
  </si>
  <si>
    <t>МУНИЦИПАЛЬНОЕ БЮДЖЕТНОЕ ДОШКОЛЬНОЕ ОБРАЗОВАТЕЛЬНОЕ  УЧРЕЖДЕНИЕ "ДЕТСКИЙ САД № 225" ИНН 5261132434, ОГРН 1025203575980</t>
  </si>
  <si>
    <t>6076035, Нижегородская область, г.о.г.Н.Новгород, с.п. Новинки, ул. 2-ая Дорожная, д. 10А.</t>
  </si>
  <si>
    <t xml:space="preserve">ЭМП-20,Микроклимат-6 пом. Освещенность-6пом., пульсация-6 пом. яркость-6 пом.,ЗМеб -50 </t>
  </si>
  <si>
    <t xml:space="preserve">ЭМП-20,Микроклимат-6 пом. Освещенность-6 пом., пульсация-6 пом. яркость-6 пом. ЗМеб -50 </t>
  </si>
  <si>
    <t xml:space="preserve">ЭМП-10,Микроклимат-6 пом. Освещенность-6 пом. пульсация-6 пом., яркость-6 пом., ЗМеб -50 </t>
  </si>
  <si>
    <t>ЗМеб -25   СМПЗ - 5 СМБГКП - 10, ППСХ - 1 ППМБ - 1 КЛР - 3 ГБМБ - 2 ГБТО -1 ВПСХ - 1 ВПМБ-1  Микроклимат-2 пом. Освещенность-2пом., пульсация-2 пом. яркость-2 пом.,</t>
  </si>
  <si>
    <t>ЗМеб -25   СМПЗ - 5 СМБГКП - 10, ППСХ - 1 ППМБ - 1 КЛР - 3 ГБМБ - 2 ГБТО -1 ВПСХ - 1 ВПМБ-1  Микроклимат-2 пом. Освещенность-2пом., пульсация-2 пом., яркость-2 пом.,</t>
  </si>
  <si>
    <t xml:space="preserve">ЭМП-20,Микроклимат-6 пом. Освещенность-6 пом., пульсация-6 пом. яркость-6 пом., ЗМеб -50 </t>
  </si>
  <si>
    <t xml:space="preserve">ЭМП-20,Микроклимат-6 пом. Освещенность-6 пом.,пульсация-6 пом. яркость-6 пом., ЗМеб -50 </t>
  </si>
  <si>
    <t>Меб-50, СМПЗ-5, СМБГКП-15, ППСХ-1, ППМБ-1, кал-3/ ГБМБ-2, ГБТО-1, ВПСХ-1, ВПМБ-1, микроклимат -4, освещенность-4, яркость-4, пульсация-4</t>
  </si>
  <si>
    <t>ЭМП-10, микроклимат -6, освещенность -7, яркост-7, пульсация-7, меб-50</t>
  </si>
  <si>
    <t>ЭМП-15, микроклимат -6, освещенность -7, яркост-7, пульсация-7, меб-50</t>
  </si>
  <si>
    <t>ЭМП-15, микроклимат -6,освещенность -7, яркост-7, пульсация-7, меб-50</t>
  </si>
  <si>
    <t>Меб-50, СМПЗ-10, СМБГКП-15, ППФХ-1,ППСХ-1, кал-3/ ГБМБ-2, ГБТО-1, ВПСХ-1, ВПМБ-1, ВБСХ -1, ВБМБ-2, ВБПЗ -1, микроклимат -6, освещенность -7, яркост-7, пульсация-7</t>
  </si>
  <si>
    <t>ЭМП-10, микроклимат -6, освещенность -7, яркость-7, пульсация-7, ВПСХ-1, ВПМБ-1</t>
  </si>
  <si>
    <t>ЭМП- 20,  Змеб-50</t>
  </si>
  <si>
    <t>ЭМП- 20, МКЛ-6 пом, ОСВ-6 пом, яркост-3, пульсация-3, Змеб-50</t>
  </si>
  <si>
    <t>ЭМП- 10, МКЛ-6 пом, ОСВ-6 пом, яркост-3, пульсация-3, Змеб-50</t>
  </si>
  <si>
    <t>ЗМеб - 50   СМПЗ - 5 СМБГКП - 20 ПППЗ - 1 ППФХ - 1 ППСХ - 1 ППМБ - 1 КЛР - 3 ГБМБ - 2 ГБСХ - 1 ГБТО -1 ВПСХ - 1 ВПМБ-1 ОСВ -2 пом, яркост-2, пульсация-2, МКЛ -2 пом</t>
  </si>
  <si>
    <t>ЗМеб - 50   СМПЗ - 5 СМБГКП - 10  ППФХ - 1 ППСХ - 1 ППМБ - 1 КЛР - 3 ГБМБ - 2 ГБСХ - 1  ВПСХ - 1 ВПМБ-1  ОСВ -2 пом, яркост-2, пульсация-2, МКЛ -2 пом</t>
  </si>
  <si>
    <t>ГБМБ-1, ГБТО-1, КЛР-3, СМБГКП-10, СМПЗ-10, Осв. - 2 пом., яркост-2, пульсация-2,  ЗМЕБ-20</t>
  </si>
  <si>
    <t xml:space="preserve">ОСВ-5, яркост-3, пульсация-3,  МКЛ- 6, СМПЗ -5, СМБГКП - 10, ПППЗ - 1, ППФХ - 2, ППСХ -1, ППМБ -1, КЛР -3, ГБМБ -2,  ВПСХ - 1, ВПМБ-1 </t>
  </si>
  <si>
    <t>ОСВ -2 пом, яркост-2, пульсация-2,  МКЛ -2 пом</t>
  </si>
  <si>
    <t xml:space="preserve">ЭМП- 20, МКЛ-6 пом, ОСВ-6 пом, яркост-3, пульсация-3, </t>
  </si>
  <si>
    <t>ЗМеб -50   СМПЗ - 5 СМБГКП - 20, ППСХ - 1 ППМБ - 1 ПППЗ - 1 ППФХ - 1, КЛР - 3 ГБМБ - 2 ГБТО -1 ВПСХ - 1 ВПМБ-1  Микроклимат-6 пом. Освещенность-6пом., пульсация-6 пом. яркость-6 пом.,</t>
  </si>
  <si>
    <t xml:space="preserve">ЗМеб -50   СМПЗ - 5 СМБГКП - 20, ППСХ - 1 ППМБ - 1 ПППЗ - 1 ППФХ - 1, КЛР - 3 ГБМБ - 2 ГБТО -1 ВПСХ - 1 ВПМБ-1  </t>
  </si>
  <si>
    <t xml:space="preserve">ЗМеб -20   СМПЗ - 5 СМБГКП -10,  ПППЗ - 1 ППФХ - 1, КЛР - 3 ГБМБ - 2, ВПСХ - 1 ВПМБ-1 </t>
  </si>
  <si>
    <t>Микроклимат-4 пом. Освещенность-4пом., пульсация-4 пом., яркость-4 пом.,</t>
  </si>
  <si>
    <t>Микроклимат-2 пом. Освещенность-2пом., пульсация-2 пом., яркость-2 пом.,</t>
  </si>
  <si>
    <t>Микроклимат-6 пом. Освещенность-6пом., пульсация-6 пом., яркость-6 пом.,</t>
  </si>
  <si>
    <t>Микроклимат-6 пом. Освещенность-6пом., пульсация-6 пом., яркость-6 пом.,ЭМП-10</t>
  </si>
  <si>
    <t xml:space="preserve">СМПЗ -5 СМБГКП - 20 ПППЗ - 1 ППМБ - 1 КЛР - 3 ГБМБ - 2 ГБТО -1 ВПСХ - 1 ВПМБ-1  </t>
  </si>
  <si>
    <t xml:space="preserve">СМПЗ -5 СМБГКП - 15  ППСХ - 1 ППМБ - 1 КЛР - 3 ГБМБ - 2 ВПСХ - 1 ВПМБ-1  </t>
  </si>
  <si>
    <t xml:space="preserve">СМПЗ -5 СМБГКП - 10  КЛР - 3 ГБМБ - 2  ВПСХ - 1 ВПМБ-1  </t>
  </si>
  <si>
    <t xml:space="preserve">Микроклимат-4 пом. Освещенность-4 пом.,пульсация-4 пом. яркость-4 пом., </t>
  </si>
  <si>
    <t>ЗМеб - 50  ОСВ -2 пом, яркост-2, пульсация-2,  МКЛ -2 пом</t>
  </si>
  <si>
    <t xml:space="preserve">ЗМеб - 50   СМПЗ - 5 СМБГКП - 20 ПППЗ - 1 ППФХ - 1 ППСХ - 1 ППМБ - 1 КЛР - 3 ГБМБ - 2 ГБСХ - 1 ГБТО -1 ВПСХ - 1 ВПМБ-1  ПЧПЗ-1, </t>
  </si>
  <si>
    <t>ОСВ -2 пом, яркост-2, пульсация-2, МКЛ -2 пом</t>
  </si>
  <si>
    <t>ЗМеб - 50,    ОСВ-4, яркост-2, пульсация-2,  МКЛ- 4</t>
  </si>
  <si>
    <t>Осв. - 2 пом., яркост-2, пульсация-2, ЗМЕБ-20</t>
  </si>
  <si>
    <t>микроклимат -4, освещенность-4, яркость-4, пульсация-4</t>
  </si>
  <si>
    <t>микроклимат -6, освещенность-6, яркость-6, пульсация-6</t>
  </si>
  <si>
    <r>
      <t>Меб-50, СМПЗ-5, СМБГКП-15,</t>
    </r>
    <r>
      <rPr>
        <sz val="11"/>
        <rFont val="Times New Roman"/>
        <family val="1"/>
        <charset val="204"/>
      </rPr>
      <t xml:space="preserve"> ППСХ-1, ППМБ-1, </t>
    </r>
    <r>
      <rPr>
        <sz val="11"/>
        <color theme="1"/>
        <rFont val="Times New Roman"/>
        <family val="1"/>
        <charset val="204"/>
      </rPr>
      <t>кал-3/ ГБМБ-1, ГБТО-1, ВПСХ-1, ВПМБ-1, микроклимат -4, освещенность-4, яркость-4, пульсация-4</t>
    </r>
  </si>
  <si>
    <t>Меб-50,  ППМБ-1, кал-3/ ГБМБ-2, ГБТО-1, ВПСХ-1, ВПМБ-1, микроклимат -4, освещенность-4, яркость-4, пульсация-4</t>
  </si>
  <si>
    <t>Меб-50, СМПЗ-5, СМБГКП-10, ППСХ-1, ППМБ-1, кал-3/ ГБМБ-2, ГБТО-1, ВПСХ-1, ВПМБ-1, микроклимат -4, освещенность-4, яркость-4, пульсация-4</t>
  </si>
  <si>
    <t>Меб-50, СМПЗ-5, СМБГКП-15, ППФХ-1,ППСХ-1, ППМБ-1, кал-3/ ГБМБ-2, ГБТО-1, ВПСХ-1, ВПМБ-1, микроклимат -5, освещенность-5, яркость-5, пульсация-5</t>
  </si>
  <si>
    <t>Меб-50, СМПЗ-5, СМБГКП-10, ППСХ-1, ППМБ-1, кал-3/ ГБМБ-2, ГБТО-1, ВПСХ-1, ВПМБ-1, микроклимат -4, освещенность-4, яркость-4, пульсация -4</t>
  </si>
  <si>
    <t>ЭМП-10, микроклимат -6, освещенность -7, яркост-7, пульсация-7, меб.50</t>
  </si>
  <si>
    <t>Меб-50, СМПЗ-5, СМБГКП-15, ППФХ-1,ППСХ-1, ППМБ-1, кал-3/ ГБМБ-2, ГБТО-1, ВПСХ-1, ВПМБ-1, микроклимат -6, освещенность-6, яркость-6, пульсация-6</t>
  </si>
  <si>
    <t xml:space="preserve">ЭМП-10, микроклимат -6, освещенность -7, яркость-7, пульсация -7, меб.50. </t>
  </si>
  <si>
    <t xml:space="preserve">Меб-50, СМПЗ-5, СМБГКП-1, ППФХ-1,ППСХ-1, ППМБ-1, кал-3/ ГБМБ-2, ГБТО-1, ВПСХ-1, ВПМБ-1, </t>
  </si>
  <si>
    <t xml:space="preserve">Меб-50, СМПЗ-10, СМБГКП-15, ППФХ-1,ППСХ-1, кал-3/ ГБМБ-2, ГБТО-1, ВПСХ-1, ВПМБ-1, </t>
  </si>
  <si>
    <t xml:space="preserve">Меб-50, СМПЗ-10, СМБГКП-10, кал-3/ ГБМБ-2, ГБТО-1, ВПСХ-1, ВПМБ-1, </t>
  </si>
  <si>
    <t xml:space="preserve">ЭМП-10, микроклимат -6, освещенность -6, яркост-6, пульсация-6, </t>
  </si>
  <si>
    <t xml:space="preserve">ЭМП-10, меб-50 </t>
  </si>
  <si>
    <t xml:space="preserve">ПППЗ - 1, ППФХ - 1, ППСХ - 1, ППМБ - 1, КЛР-3, ГБМБ - 2, ГБСХ - 1 , ВПСХ - 1, ВПМБ-1, СМБГКП-10, СМПЗ-5  </t>
  </si>
  <si>
    <t xml:space="preserve">ЭМП - 10, ОСВ-6, яркост-3, пульсация-3,  МКЛ- 6 </t>
  </si>
  <si>
    <t>ОСВ -4 пом, яркост-2, пульсация-2,  МКЛ -2 пом</t>
  </si>
  <si>
    <t>ГБМБ-1, ГБТО-1, КЛР-3, СМБГКП-5, СМПЗ-10, осв. - 4 пом., яркост-2, пульсация-2, ЗМЕБ-20</t>
  </si>
  <si>
    <r>
      <t xml:space="preserve">МУНИЦИПАЛЬНОЕ  АВТОНОМНОЕ  ДОШКОЛЬНОЕ ОБРАЗОВАТЕЛЬНОЕ УЧРЕЖДЕНИЕ </t>
    </r>
    <r>
      <rPr>
        <sz val="11"/>
        <color theme="1"/>
        <rFont val="Times New Roman"/>
        <family val="1"/>
        <charset val="204"/>
      </rPr>
      <t>"Детский сад № 130" ИНН 5261096320, ОГРН 1155261000245</t>
    </r>
  </si>
  <si>
    <t>отдел надзора по гигиене детей и подростков</t>
  </si>
  <si>
    <r>
      <t>Перечень контролируемых лиц, исключенных из плана КНМ,                                                                                                                                           в отношении которых будет проводиться профилактические визиты в 2023 году, взамен планового КНМ                                                            о</t>
    </r>
    <r>
      <rPr>
        <b/>
        <u/>
        <sz val="11"/>
        <color theme="1"/>
        <rFont val="Times New Roman"/>
        <family val="1"/>
        <charset val="204"/>
      </rPr>
      <t>тдел надзора по гигиене детей и подростк</t>
    </r>
    <r>
      <rPr>
        <b/>
        <sz val="11"/>
        <color theme="1"/>
        <rFont val="Times New Roman"/>
        <family val="1"/>
        <charset val="204"/>
      </rPr>
      <t>ов</t>
    </r>
  </si>
  <si>
    <t>Приложение № 3</t>
  </si>
  <si>
    <t>Приказом руководителя Управления</t>
  </si>
  <si>
    <t>Роспотребнадзора по Нижегородской области</t>
  </si>
  <si>
    <t>от 23.12.2022 № 163-о</t>
  </si>
  <si>
    <t>УТВЕРЖДЕНО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</si>
</sst>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3.5"/>
      <color rgb="FF000000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rgb="FF555555"/>
      <name val="Arial"/>
      <family val="2"/>
      <charset val="204"/>
    </font>
    <font>
      <b/>
      <u/>
      <sz val="11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wrapText="1"/>
    </xf>
    <xf numFmtId="0" fontId="3" fillId="0" borderId="1" xfId="0" applyFont="1" applyBorder="1" applyAlignment="1">
      <alignment vertical="top" wrapText="1"/>
    </xf>
    <xf numFmtId="0" fontId="3" fillId="2" borderId="1" xfId="0" applyFont="1" applyFill="1" applyBorder="1" applyAlignment="1">
      <alignment vertical="top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Border="1"/>
    <xf numFmtId="0" fontId="3" fillId="3" borderId="4" xfId="0" applyFont="1" applyFill="1" applyBorder="1" applyAlignment="1">
      <alignment vertical="top" wrapText="1"/>
    </xf>
    <xf numFmtId="0" fontId="5" fillId="0" borderId="0" xfId="0" applyFont="1"/>
    <xf numFmtId="0" fontId="6" fillId="0" borderId="1" xfId="0" applyFont="1" applyBorder="1" applyAlignment="1">
      <alignment horizontal="left" vertical="center" wrapText="1"/>
    </xf>
    <xf numFmtId="17" fontId="1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top" wrapText="1"/>
    </xf>
    <xf numFmtId="0" fontId="1" fillId="0" borderId="0" xfId="0" applyFont="1" applyBorder="1" applyAlignment="1">
      <alignment vertical="top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top" wrapText="1"/>
    </xf>
    <xf numFmtId="0" fontId="1" fillId="4" borderId="1" xfId="0" applyFont="1" applyFill="1" applyBorder="1" applyAlignment="1">
      <alignment horizontal="center" vertical="center" wrapText="1"/>
    </xf>
    <xf numFmtId="0" fontId="1" fillId="5" borderId="1" xfId="0" applyNumberFormat="1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vertical="top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wrapText="1"/>
    </xf>
    <xf numFmtId="17" fontId="2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left" vertical="top" wrapText="1"/>
    </xf>
    <xf numFmtId="0" fontId="0" fillId="0" borderId="1" xfId="0" applyBorder="1" applyAlignment="1">
      <alignment vertical="top"/>
    </xf>
    <xf numFmtId="49" fontId="1" fillId="0" borderId="1" xfId="0" applyNumberFormat="1" applyFont="1" applyBorder="1" applyAlignment="1">
      <alignment horizontal="center" vertical="top" wrapText="1"/>
    </xf>
    <xf numFmtId="49" fontId="1" fillId="0" borderId="1" xfId="0" applyNumberFormat="1" applyFont="1" applyFill="1" applyBorder="1" applyAlignment="1">
      <alignment horizontal="center" vertical="top" wrapText="1"/>
    </xf>
    <xf numFmtId="49" fontId="1" fillId="4" borderId="1" xfId="0" applyNumberFormat="1" applyFont="1" applyFill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49" fontId="1" fillId="4" borderId="1" xfId="0" applyNumberFormat="1" applyFont="1" applyFill="1" applyBorder="1" applyAlignment="1">
      <alignment horizontal="left" vertical="top" wrapText="1"/>
    </xf>
    <xf numFmtId="0" fontId="6" fillId="0" borderId="1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top" wrapText="1"/>
    </xf>
    <xf numFmtId="0" fontId="7" fillId="0" borderId="0" xfId="0" applyFont="1" applyAlignment="1">
      <alignment vertical="top"/>
    </xf>
    <xf numFmtId="0" fontId="0" fillId="0" borderId="0" xfId="0" applyAlignment="1">
      <alignment vertical="top"/>
    </xf>
    <xf numFmtId="0" fontId="3" fillId="0" borderId="1" xfId="0" applyFont="1" applyBorder="1" applyAlignment="1">
      <alignment horizontal="center" vertical="top" wrapText="1"/>
    </xf>
    <xf numFmtId="49" fontId="1" fillId="0" borderId="1" xfId="0" applyNumberFormat="1" applyFont="1" applyBorder="1" applyAlignment="1">
      <alignment vertical="top" wrapText="1"/>
    </xf>
    <xf numFmtId="49" fontId="1" fillId="4" borderId="1" xfId="0" applyNumberFormat="1" applyFont="1" applyFill="1" applyBorder="1" applyAlignment="1">
      <alignment vertical="top" wrapText="1"/>
    </xf>
    <xf numFmtId="49" fontId="4" fillId="0" borderId="1" xfId="0" applyNumberFormat="1" applyFont="1" applyBorder="1" applyAlignment="1">
      <alignment vertical="top" wrapText="1"/>
    </xf>
    <xf numFmtId="49" fontId="1" fillId="0" borderId="1" xfId="0" applyNumberFormat="1" applyFont="1" applyFill="1" applyBorder="1" applyAlignment="1">
      <alignment vertical="top" wrapText="1"/>
    </xf>
    <xf numFmtId="0" fontId="6" fillId="0" borderId="1" xfId="0" applyFont="1" applyBorder="1" applyAlignment="1">
      <alignment horizontal="left" vertical="top" wrapText="1"/>
    </xf>
    <xf numFmtId="0" fontId="6" fillId="4" borderId="1" xfId="0" applyFont="1" applyFill="1" applyBorder="1" applyAlignment="1">
      <alignment horizontal="left" vertical="top" wrapText="1"/>
    </xf>
    <xf numFmtId="0" fontId="6" fillId="4" borderId="0" xfId="0" applyFont="1" applyFill="1" applyBorder="1" applyAlignment="1">
      <alignment horizontal="left" vertical="top" wrapText="1"/>
    </xf>
    <xf numFmtId="17" fontId="2" fillId="0" borderId="1" xfId="0" applyNumberFormat="1" applyFont="1" applyBorder="1" applyAlignment="1">
      <alignment horizontal="center" vertical="top" wrapText="1"/>
    </xf>
    <xf numFmtId="0" fontId="0" fillId="0" borderId="0" xfId="0" applyAlignment="1">
      <alignment horizontal="center" vertical="top"/>
    </xf>
    <xf numFmtId="0" fontId="2" fillId="6" borderId="2" xfId="0" applyFont="1" applyFill="1" applyBorder="1" applyAlignment="1">
      <alignment horizontal="center" vertical="top" wrapText="1"/>
    </xf>
    <xf numFmtId="0" fontId="1" fillId="6" borderId="3" xfId="0" applyFont="1" applyFill="1" applyBorder="1" applyAlignment="1">
      <alignment horizontal="center" vertical="top" wrapText="1"/>
    </xf>
    <xf numFmtId="0" fontId="1" fillId="6" borderId="6" xfId="0" applyFont="1" applyFill="1" applyBorder="1" applyAlignment="1">
      <alignment horizontal="center" vertical="top" wrapText="1"/>
    </xf>
    <xf numFmtId="0" fontId="1" fillId="6" borderId="7" xfId="0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25"/>
  <sheetViews>
    <sheetView tabSelected="1" zoomScaleNormal="100" workbookViewId="0">
      <selection activeCell="A6" sqref="A6:G6"/>
    </sheetView>
  </sheetViews>
  <sheetFormatPr defaultRowHeight="14.4"/>
  <cols>
    <col min="1" max="1" width="6.21875" customWidth="1"/>
    <col min="2" max="2" width="46.109375" style="46" customWidth="1"/>
    <col min="3" max="3" width="10.21875" style="35" customWidth="1"/>
    <col min="4" max="4" width="28.21875" style="46" customWidth="1"/>
    <col min="5" max="5" width="11.109375" style="56" customWidth="1"/>
    <col min="6" max="6" width="12.88671875" customWidth="1"/>
    <col min="7" max="7" width="15.33203125" customWidth="1"/>
  </cols>
  <sheetData>
    <row r="1" spans="1:7">
      <c r="E1" s="61" t="s">
        <v>320</v>
      </c>
      <c r="F1" s="61"/>
      <c r="G1" s="61"/>
    </row>
    <row r="2" spans="1:7">
      <c r="E2" s="61" t="s">
        <v>324</v>
      </c>
      <c r="F2" s="61"/>
      <c r="G2" s="61"/>
    </row>
    <row r="3" spans="1:7">
      <c r="E3" s="61" t="s">
        <v>321</v>
      </c>
      <c r="F3" s="61"/>
      <c r="G3" s="61"/>
    </row>
    <row r="4" spans="1:7">
      <c r="E4" s="61" t="s">
        <v>322</v>
      </c>
      <c r="F4" s="61"/>
      <c r="G4" s="61"/>
    </row>
    <row r="5" spans="1:7">
      <c r="E5" s="61" t="s">
        <v>323</v>
      </c>
      <c r="F5" s="61"/>
      <c r="G5" s="61"/>
    </row>
    <row r="6" spans="1:7" s="1" customFormat="1" ht="52.8" customHeight="1">
      <c r="A6" s="57" t="s">
        <v>319</v>
      </c>
      <c r="B6" s="58"/>
      <c r="C6" s="58"/>
      <c r="D6" s="58"/>
      <c r="E6" s="59"/>
      <c r="F6" s="59"/>
      <c r="G6" s="60"/>
    </row>
    <row r="7" spans="1:7" s="1" customFormat="1" ht="82.8">
      <c r="A7" s="2" t="s">
        <v>0</v>
      </c>
      <c r="B7" s="36" t="s">
        <v>1</v>
      </c>
      <c r="C7" s="33" t="s">
        <v>3</v>
      </c>
      <c r="D7" s="36" t="s">
        <v>2</v>
      </c>
      <c r="E7" s="55" t="s">
        <v>5</v>
      </c>
      <c r="F7" s="31" t="s">
        <v>7</v>
      </c>
      <c r="G7" s="32" t="s">
        <v>6</v>
      </c>
    </row>
    <row r="8" spans="1:7" ht="96.6">
      <c r="A8">
        <v>1</v>
      </c>
      <c r="B8" s="30" t="s">
        <v>8</v>
      </c>
      <c r="C8" s="47" t="s">
        <v>9</v>
      </c>
      <c r="D8" s="8" t="s">
        <v>10</v>
      </c>
      <c r="E8" s="4" t="s">
        <v>11</v>
      </c>
      <c r="F8" s="2" t="s">
        <v>318</v>
      </c>
      <c r="G8" s="5" t="s">
        <v>261</v>
      </c>
    </row>
    <row r="9" spans="1:7" ht="96.6">
      <c r="A9">
        <v>2</v>
      </c>
      <c r="B9" s="8" t="s">
        <v>12</v>
      </c>
      <c r="C9" s="47" t="s">
        <v>9</v>
      </c>
      <c r="D9" s="8" t="s">
        <v>13</v>
      </c>
      <c r="E9" s="4" t="s">
        <v>11</v>
      </c>
      <c r="F9" s="2" t="s">
        <v>318</v>
      </c>
      <c r="G9" s="5" t="s">
        <v>285</v>
      </c>
    </row>
    <row r="10" spans="1:7" ht="96.6">
      <c r="A10">
        <v>3</v>
      </c>
      <c r="B10" s="8" t="s">
        <v>48</v>
      </c>
      <c r="C10" s="4" t="s">
        <v>9</v>
      </c>
      <c r="D10" s="8" t="s">
        <v>49</v>
      </c>
      <c r="E10" s="4" t="s">
        <v>11</v>
      </c>
      <c r="F10" s="2" t="s">
        <v>318</v>
      </c>
      <c r="G10" s="2" t="s">
        <v>286</v>
      </c>
    </row>
    <row r="11" spans="1:7" ht="110.4">
      <c r="A11">
        <v>4</v>
      </c>
      <c r="B11" s="8" t="s">
        <v>16</v>
      </c>
      <c r="C11" s="47" t="s">
        <v>9</v>
      </c>
      <c r="D11" s="8" t="s">
        <v>17</v>
      </c>
      <c r="E11" s="4" t="s">
        <v>11</v>
      </c>
      <c r="F11" s="2" t="s">
        <v>318</v>
      </c>
      <c r="G11" s="5"/>
    </row>
    <row r="12" spans="1:7" ht="96.6">
      <c r="A12">
        <v>5</v>
      </c>
      <c r="B12" s="8" t="s">
        <v>18</v>
      </c>
      <c r="C12" s="47" t="s">
        <v>9</v>
      </c>
      <c r="D12" s="8" t="s">
        <v>19</v>
      </c>
      <c r="E12" s="4" t="s">
        <v>11</v>
      </c>
      <c r="F12" s="2" t="s">
        <v>318</v>
      </c>
      <c r="G12" s="5" t="s">
        <v>285</v>
      </c>
    </row>
    <row r="13" spans="1:7" ht="110.4">
      <c r="A13">
        <v>6</v>
      </c>
      <c r="B13" s="8" t="s">
        <v>20</v>
      </c>
      <c r="C13" s="4" t="s">
        <v>21</v>
      </c>
      <c r="D13" s="8" t="s">
        <v>22</v>
      </c>
      <c r="E13" s="4" t="s">
        <v>11</v>
      </c>
      <c r="F13" s="2" t="s">
        <v>318</v>
      </c>
      <c r="G13" s="5" t="s">
        <v>260</v>
      </c>
    </row>
    <row r="14" spans="1:7" ht="110.4">
      <c r="A14">
        <v>7</v>
      </c>
      <c r="B14" s="8" t="s">
        <v>23</v>
      </c>
      <c r="C14" s="4" t="s">
        <v>21</v>
      </c>
      <c r="D14" s="8" t="s">
        <v>24</v>
      </c>
      <c r="E14" s="4" t="s">
        <v>11</v>
      </c>
      <c r="F14" s="2" t="s">
        <v>318</v>
      </c>
      <c r="G14" s="5" t="s">
        <v>262</v>
      </c>
    </row>
    <row r="15" spans="1:7" ht="96.6">
      <c r="A15">
        <v>8</v>
      </c>
      <c r="B15" s="8" t="s">
        <v>25</v>
      </c>
      <c r="C15" s="4" t="s">
        <v>21</v>
      </c>
      <c r="D15" s="8" t="s">
        <v>26</v>
      </c>
      <c r="E15" s="4" t="s">
        <v>11</v>
      </c>
      <c r="F15" s="2" t="s">
        <v>318</v>
      </c>
      <c r="G15" s="5" t="s">
        <v>285</v>
      </c>
    </row>
    <row r="16" spans="1:7" ht="207">
      <c r="A16">
        <v>9</v>
      </c>
      <c r="B16" s="8" t="s">
        <v>27</v>
      </c>
      <c r="C16" s="4" t="s">
        <v>21</v>
      </c>
      <c r="D16" s="8" t="s">
        <v>28</v>
      </c>
      <c r="E16" s="4" t="s">
        <v>11</v>
      </c>
      <c r="F16" s="2" t="s">
        <v>318</v>
      </c>
      <c r="G16" s="5" t="s">
        <v>263</v>
      </c>
    </row>
    <row r="17" spans="1:7" ht="96.6">
      <c r="A17">
        <v>10</v>
      </c>
      <c r="B17" s="9" t="s">
        <v>29</v>
      </c>
      <c r="C17" s="4" t="s">
        <v>21</v>
      </c>
      <c r="D17" s="9" t="s">
        <v>30</v>
      </c>
      <c r="E17" s="4" t="s">
        <v>11</v>
      </c>
      <c r="F17" s="2" t="s">
        <v>318</v>
      </c>
      <c r="G17" s="5" t="s">
        <v>287</v>
      </c>
    </row>
    <row r="18" spans="1:7" ht="207">
      <c r="A18">
        <v>11</v>
      </c>
      <c r="B18" s="8" t="s">
        <v>31</v>
      </c>
      <c r="C18" s="4" t="s">
        <v>21</v>
      </c>
      <c r="D18" s="8" t="s">
        <v>32</v>
      </c>
      <c r="E18" s="4" t="s">
        <v>11</v>
      </c>
      <c r="F18" s="2" t="s">
        <v>318</v>
      </c>
      <c r="G18" s="5" t="s">
        <v>264</v>
      </c>
    </row>
    <row r="19" spans="1:7" ht="69">
      <c r="A19">
        <v>12</v>
      </c>
      <c r="B19" s="8" t="s">
        <v>33</v>
      </c>
      <c r="C19" s="4" t="s">
        <v>21</v>
      </c>
      <c r="D19" s="8" t="s">
        <v>34</v>
      </c>
      <c r="E19" s="4" t="s">
        <v>11</v>
      </c>
      <c r="F19" s="2" t="s">
        <v>318</v>
      </c>
      <c r="G19" s="5"/>
    </row>
    <row r="20" spans="1:7" ht="96.6">
      <c r="A20">
        <v>13</v>
      </c>
      <c r="B20" s="8" t="s">
        <v>35</v>
      </c>
      <c r="C20" s="4" t="s">
        <v>21</v>
      </c>
      <c r="D20" s="8" t="s">
        <v>36</v>
      </c>
      <c r="E20" s="4" t="s">
        <v>11</v>
      </c>
      <c r="F20" s="2" t="s">
        <v>318</v>
      </c>
      <c r="G20" s="5" t="s">
        <v>286</v>
      </c>
    </row>
    <row r="21" spans="1:7" ht="96.6">
      <c r="A21">
        <v>14</v>
      </c>
      <c r="B21" s="8" t="s">
        <v>37</v>
      </c>
      <c r="C21" s="4" t="s">
        <v>4</v>
      </c>
      <c r="D21" s="8" t="s">
        <v>38</v>
      </c>
      <c r="E21" s="4" t="s">
        <v>11</v>
      </c>
      <c r="F21" s="2" t="s">
        <v>318</v>
      </c>
      <c r="G21" s="2" t="s">
        <v>288</v>
      </c>
    </row>
    <row r="22" spans="1:7" ht="96.6">
      <c r="A22">
        <v>15</v>
      </c>
      <c r="B22" s="8" t="s">
        <v>39</v>
      </c>
      <c r="C22" s="4" t="s">
        <v>4</v>
      </c>
      <c r="D22" s="8" t="s">
        <v>40</v>
      </c>
      <c r="E22" s="4" t="s">
        <v>11</v>
      </c>
      <c r="F22" s="2" t="s">
        <v>318</v>
      </c>
      <c r="G22" s="5" t="s">
        <v>265</v>
      </c>
    </row>
    <row r="23" spans="1:7" ht="96.6">
      <c r="A23">
        <v>16</v>
      </c>
      <c r="B23" s="8" t="s">
        <v>41</v>
      </c>
      <c r="C23" s="4" t="s">
        <v>4</v>
      </c>
      <c r="D23" s="8" t="s">
        <v>42</v>
      </c>
      <c r="E23" s="4" t="s">
        <v>11</v>
      </c>
      <c r="F23" s="2" t="s">
        <v>318</v>
      </c>
      <c r="G23" s="2" t="s">
        <v>285</v>
      </c>
    </row>
    <row r="24" spans="1:7" ht="235.2">
      <c r="A24">
        <v>17</v>
      </c>
      <c r="B24" s="8" t="s">
        <v>43</v>
      </c>
      <c r="C24" s="4" t="s">
        <v>4</v>
      </c>
      <c r="D24" s="8" t="s">
        <v>44</v>
      </c>
      <c r="E24" s="4" t="s">
        <v>11</v>
      </c>
      <c r="F24" s="2" t="s">
        <v>318</v>
      </c>
      <c r="G24" s="7" t="s">
        <v>282</v>
      </c>
    </row>
    <row r="25" spans="1:7" ht="110.4">
      <c r="A25">
        <v>18</v>
      </c>
      <c r="B25" s="8" t="s">
        <v>45</v>
      </c>
      <c r="C25" s="4" t="s">
        <v>46</v>
      </c>
      <c r="D25" s="8" t="s">
        <v>47</v>
      </c>
      <c r="E25" s="4" t="s">
        <v>11</v>
      </c>
      <c r="F25" s="2" t="s">
        <v>318</v>
      </c>
      <c r="G25" s="7"/>
    </row>
    <row r="26" spans="1:7" ht="110.4">
      <c r="A26">
        <v>19</v>
      </c>
      <c r="B26" s="8" t="s">
        <v>14</v>
      </c>
      <c r="C26" s="47" t="s">
        <v>46</v>
      </c>
      <c r="D26" s="8" t="s">
        <v>15</v>
      </c>
      <c r="E26" s="4" t="s">
        <v>11</v>
      </c>
      <c r="F26" s="2" t="s">
        <v>318</v>
      </c>
      <c r="G26" s="5" t="s">
        <v>284</v>
      </c>
    </row>
    <row r="27" spans="1:7" ht="96.6">
      <c r="A27">
        <v>20</v>
      </c>
      <c r="B27" s="8" t="s">
        <v>50</v>
      </c>
      <c r="C27" s="4" t="s">
        <v>46</v>
      </c>
      <c r="D27" s="8" t="s">
        <v>51</v>
      </c>
      <c r="E27" s="4" t="s">
        <v>11</v>
      </c>
      <c r="F27" s="2" t="s">
        <v>318</v>
      </c>
      <c r="G27" s="2" t="s">
        <v>287</v>
      </c>
    </row>
    <row r="28" spans="1:7" ht="69">
      <c r="A28">
        <v>21</v>
      </c>
      <c r="B28" s="8" t="s">
        <v>52</v>
      </c>
      <c r="C28" s="4" t="s">
        <v>53</v>
      </c>
      <c r="D28" s="8" t="s">
        <v>54</v>
      </c>
      <c r="E28" s="4" t="s">
        <v>11</v>
      </c>
      <c r="F28" s="2" t="s">
        <v>318</v>
      </c>
      <c r="G28" s="5" t="s">
        <v>55</v>
      </c>
    </row>
    <row r="29" spans="1:7" ht="69">
      <c r="A29">
        <v>22</v>
      </c>
      <c r="B29" s="8" t="s">
        <v>56</v>
      </c>
      <c r="C29" s="4" t="s">
        <v>53</v>
      </c>
      <c r="D29" s="8" t="s">
        <v>57</v>
      </c>
      <c r="E29" s="4" t="s">
        <v>11</v>
      </c>
      <c r="F29" s="2" t="s">
        <v>318</v>
      </c>
      <c r="G29" s="5" t="s">
        <v>55</v>
      </c>
    </row>
    <row r="30" spans="1:7" ht="69">
      <c r="A30">
        <v>23</v>
      </c>
      <c r="B30" s="8" t="s">
        <v>58</v>
      </c>
      <c r="C30" s="4" t="s">
        <v>53</v>
      </c>
      <c r="D30" s="8" t="s">
        <v>59</v>
      </c>
      <c r="E30" s="4" t="s">
        <v>11</v>
      </c>
      <c r="F30" s="2" t="s">
        <v>318</v>
      </c>
      <c r="G30" s="5" t="s">
        <v>55</v>
      </c>
    </row>
    <row r="31" spans="1:7" ht="138">
      <c r="A31">
        <v>24</v>
      </c>
      <c r="B31" s="8" t="s">
        <v>60</v>
      </c>
      <c r="C31" s="4" t="s">
        <v>53</v>
      </c>
      <c r="D31" s="8" t="s">
        <v>61</v>
      </c>
      <c r="E31" s="4" t="s">
        <v>11</v>
      </c>
      <c r="F31" s="2" t="s">
        <v>318</v>
      </c>
      <c r="G31" s="5" t="s">
        <v>283</v>
      </c>
    </row>
    <row r="32" spans="1:7" ht="110.4">
      <c r="A32">
        <v>25</v>
      </c>
      <c r="B32" s="8" t="s">
        <v>62</v>
      </c>
      <c r="C32" s="4" t="s">
        <v>63</v>
      </c>
      <c r="D32" s="8" t="s">
        <v>64</v>
      </c>
      <c r="E32" s="4" t="s">
        <v>11</v>
      </c>
      <c r="F32" s="2" t="s">
        <v>318</v>
      </c>
      <c r="G32" s="5"/>
    </row>
    <row r="33" spans="1:7" ht="96.6">
      <c r="A33">
        <v>26</v>
      </c>
      <c r="B33" s="8" t="s">
        <v>65</v>
      </c>
      <c r="C33" s="4" t="s">
        <v>63</v>
      </c>
      <c r="D33" s="8" t="s">
        <v>66</v>
      </c>
      <c r="E33" s="4" t="s">
        <v>11</v>
      </c>
      <c r="F33" s="2" t="s">
        <v>318</v>
      </c>
      <c r="G33" s="5" t="s">
        <v>289</v>
      </c>
    </row>
    <row r="34" spans="1:7" ht="96.6">
      <c r="A34">
        <v>27</v>
      </c>
      <c r="B34" s="8" t="s">
        <v>68</v>
      </c>
      <c r="C34" s="4" t="s">
        <v>69</v>
      </c>
      <c r="D34" s="8" t="s">
        <v>70</v>
      </c>
      <c r="E34" s="4" t="s">
        <v>11</v>
      </c>
      <c r="F34" s="2" t="s">
        <v>318</v>
      </c>
      <c r="G34" s="5" t="s">
        <v>290</v>
      </c>
    </row>
    <row r="35" spans="1:7" ht="69">
      <c r="A35">
        <v>28</v>
      </c>
      <c r="B35" s="8" t="s">
        <v>71</v>
      </c>
      <c r="C35" s="4" t="s">
        <v>69</v>
      </c>
      <c r="D35" s="8" t="s">
        <v>72</v>
      </c>
      <c r="E35" s="4" t="s">
        <v>11</v>
      </c>
      <c r="F35" s="2" t="s">
        <v>318</v>
      </c>
      <c r="G35" s="5"/>
    </row>
    <row r="36" spans="1:7" ht="69">
      <c r="A36">
        <v>29</v>
      </c>
      <c r="B36" s="8" t="s">
        <v>73</v>
      </c>
      <c r="C36" s="4" t="s">
        <v>69</v>
      </c>
      <c r="D36" s="8" t="s">
        <v>74</v>
      </c>
      <c r="E36" s="4" t="s">
        <v>11</v>
      </c>
      <c r="F36" s="2" t="s">
        <v>318</v>
      </c>
      <c r="G36" s="26"/>
    </row>
    <row r="37" spans="1:7" ht="96.6">
      <c r="A37">
        <v>30</v>
      </c>
      <c r="B37" s="8" t="s">
        <v>75</v>
      </c>
      <c r="C37" s="4" t="s">
        <v>69</v>
      </c>
      <c r="D37" s="8" t="s">
        <v>76</v>
      </c>
      <c r="E37" s="4" t="s">
        <v>11</v>
      </c>
      <c r="F37" s="2" t="s">
        <v>318</v>
      </c>
      <c r="G37" s="5" t="s">
        <v>77</v>
      </c>
    </row>
    <row r="38" spans="1:7" ht="124.2">
      <c r="A38">
        <v>31</v>
      </c>
      <c r="B38" s="8" t="s">
        <v>78</v>
      </c>
      <c r="C38" s="4" t="s">
        <v>79</v>
      </c>
      <c r="D38" s="8" t="s">
        <v>80</v>
      </c>
      <c r="E38" s="4" t="s">
        <v>11</v>
      </c>
      <c r="F38" s="2" t="s">
        <v>318</v>
      </c>
      <c r="G38" s="5" t="s">
        <v>67</v>
      </c>
    </row>
    <row r="39" spans="1:7" ht="69">
      <c r="A39">
        <v>32</v>
      </c>
      <c r="B39" s="8" t="s">
        <v>81</v>
      </c>
      <c r="C39" s="4" t="s">
        <v>82</v>
      </c>
      <c r="D39" s="8" t="s">
        <v>83</v>
      </c>
      <c r="E39" s="4" t="s">
        <v>11</v>
      </c>
      <c r="F39" s="2" t="s">
        <v>318</v>
      </c>
      <c r="G39" s="5"/>
    </row>
    <row r="40" spans="1:7" ht="69">
      <c r="A40">
        <v>33</v>
      </c>
      <c r="B40" s="8" t="s">
        <v>84</v>
      </c>
      <c r="C40" s="4" t="s">
        <v>82</v>
      </c>
      <c r="D40" s="8" t="s">
        <v>85</v>
      </c>
      <c r="E40" s="4" t="s">
        <v>11</v>
      </c>
      <c r="F40" s="2" t="s">
        <v>318</v>
      </c>
      <c r="G40" s="5" t="s">
        <v>291</v>
      </c>
    </row>
    <row r="41" spans="1:7" ht="110.4">
      <c r="A41">
        <v>34</v>
      </c>
      <c r="B41" s="8" t="s">
        <v>86</v>
      </c>
      <c r="C41" s="4" t="s">
        <v>82</v>
      </c>
      <c r="D41" s="8" t="s">
        <v>87</v>
      </c>
      <c r="E41" s="4" t="s">
        <v>11</v>
      </c>
      <c r="F41" s="2" t="s">
        <v>318</v>
      </c>
      <c r="G41" s="5" t="s">
        <v>266</v>
      </c>
    </row>
    <row r="42" spans="1:7" ht="82.8">
      <c r="A42">
        <v>35</v>
      </c>
      <c r="B42" s="8" t="s">
        <v>88</v>
      </c>
      <c r="C42" s="4" t="s">
        <v>89</v>
      </c>
      <c r="D42" s="8" t="s">
        <v>90</v>
      </c>
      <c r="E42" s="4" t="s">
        <v>11</v>
      </c>
      <c r="F42" s="2" t="s">
        <v>318</v>
      </c>
      <c r="G42" s="5" t="s">
        <v>292</v>
      </c>
    </row>
    <row r="43" spans="1:7">
      <c r="B43" s="17" t="s">
        <v>91</v>
      </c>
      <c r="C43" s="34"/>
      <c r="D43" s="37"/>
      <c r="E43" s="34"/>
      <c r="F43" s="16"/>
      <c r="G43" s="16"/>
    </row>
    <row r="44" spans="1:7" ht="138">
      <c r="A44">
        <v>36</v>
      </c>
      <c r="B44" s="48" t="s">
        <v>92</v>
      </c>
      <c r="C44" s="10" t="s">
        <v>9</v>
      </c>
      <c r="D44" s="4" t="s">
        <v>93</v>
      </c>
      <c r="E44" s="6" t="s">
        <v>178</v>
      </c>
      <c r="F44" s="2" t="s">
        <v>318</v>
      </c>
      <c r="G44" s="11" t="s">
        <v>302</v>
      </c>
    </row>
    <row r="45" spans="1:7" ht="82.8">
      <c r="A45">
        <v>37</v>
      </c>
      <c r="B45" s="48" t="s">
        <v>94</v>
      </c>
      <c r="C45" s="10" t="s">
        <v>9</v>
      </c>
      <c r="D45" s="38" t="s">
        <v>95</v>
      </c>
      <c r="E45" s="6" t="s">
        <v>178</v>
      </c>
      <c r="F45" s="2" t="s">
        <v>318</v>
      </c>
      <c r="G45" s="11" t="s">
        <v>299</v>
      </c>
    </row>
    <row r="46" spans="1:7" ht="138">
      <c r="A46">
        <v>38</v>
      </c>
      <c r="B46" s="49" t="s">
        <v>96</v>
      </c>
      <c r="C46" s="13" t="s">
        <v>9</v>
      </c>
      <c r="D46" s="39" t="s">
        <v>97</v>
      </c>
      <c r="E46" s="6" t="s">
        <v>178</v>
      </c>
      <c r="F46" s="2" t="s">
        <v>318</v>
      </c>
      <c r="G46" s="14" t="s">
        <v>300</v>
      </c>
    </row>
    <row r="47" spans="1:7" ht="151.80000000000001">
      <c r="A47">
        <v>39</v>
      </c>
      <c r="B47" s="49" t="s">
        <v>98</v>
      </c>
      <c r="C47" s="10" t="s">
        <v>9</v>
      </c>
      <c r="D47" s="38" t="s">
        <v>99</v>
      </c>
      <c r="E47" s="6" t="s">
        <v>178</v>
      </c>
      <c r="F47" s="2" t="s">
        <v>318</v>
      </c>
      <c r="G47" s="11" t="s">
        <v>303</v>
      </c>
    </row>
    <row r="48" spans="1:7" ht="138">
      <c r="A48">
        <v>40</v>
      </c>
      <c r="B48" s="49" t="s">
        <v>100</v>
      </c>
      <c r="C48" s="10" t="s">
        <v>21</v>
      </c>
      <c r="D48" s="38" t="s">
        <v>101</v>
      </c>
      <c r="E48" s="6" t="s">
        <v>178</v>
      </c>
      <c r="F48" s="2" t="s">
        <v>318</v>
      </c>
      <c r="G48" s="11" t="s">
        <v>304</v>
      </c>
    </row>
    <row r="49" spans="1:7" ht="69">
      <c r="A49">
        <v>41</v>
      </c>
      <c r="B49" s="49" t="s">
        <v>102</v>
      </c>
      <c r="C49" s="10" t="s">
        <v>21</v>
      </c>
      <c r="D49" s="38" t="s">
        <v>103</v>
      </c>
      <c r="E49" s="6" t="s">
        <v>178</v>
      </c>
      <c r="F49" s="2" t="s">
        <v>318</v>
      </c>
      <c r="G49" s="11" t="s">
        <v>298</v>
      </c>
    </row>
    <row r="50" spans="1:7" ht="82.8">
      <c r="A50">
        <v>42</v>
      </c>
      <c r="B50" s="49" t="s">
        <v>104</v>
      </c>
      <c r="C50" s="10" t="s">
        <v>21</v>
      </c>
      <c r="D50" s="40" t="s">
        <v>105</v>
      </c>
      <c r="E50" s="6" t="s">
        <v>178</v>
      </c>
      <c r="F50" s="2" t="s">
        <v>318</v>
      </c>
      <c r="G50" s="11" t="s">
        <v>305</v>
      </c>
    </row>
    <row r="51" spans="1:7" ht="151.80000000000001">
      <c r="A51">
        <v>43</v>
      </c>
      <c r="B51" s="49" t="s">
        <v>106</v>
      </c>
      <c r="C51" s="10" t="s">
        <v>21</v>
      </c>
      <c r="D51" s="38" t="s">
        <v>107</v>
      </c>
      <c r="E51" s="6" t="s">
        <v>178</v>
      </c>
      <c r="F51" s="2" t="s">
        <v>318</v>
      </c>
      <c r="G51" s="11" t="s">
        <v>306</v>
      </c>
    </row>
    <row r="52" spans="1:7" ht="96.6">
      <c r="A52">
        <v>44</v>
      </c>
      <c r="B52" s="49" t="s">
        <v>108</v>
      </c>
      <c r="C52" s="10" t="s">
        <v>4</v>
      </c>
      <c r="D52" s="40" t="s">
        <v>109</v>
      </c>
      <c r="E52" s="6" t="s">
        <v>178</v>
      </c>
      <c r="F52" s="2" t="s">
        <v>318</v>
      </c>
      <c r="G52" s="11" t="s">
        <v>272</v>
      </c>
    </row>
    <row r="53" spans="1:7" ht="110.4">
      <c r="A53">
        <v>45</v>
      </c>
      <c r="B53" s="48" t="s">
        <v>110</v>
      </c>
      <c r="C53" s="10" t="s">
        <v>4</v>
      </c>
      <c r="D53" s="38" t="s">
        <v>111</v>
      </c>
      <c r="E53" s="6" t="s">
        <v>178</v>
      </c>
      <c r="F53" s="2" t="s">
        <v>318</v>
      </c>
      <c r="G53" s="11" t="s">
        <v>301</v>
      </c>
    </row>
    <row r="54" spans="1:7" ht="82.8">
      <c r="A54">
        <v>46</v>
      </c>
      <c r="B54" s="49" t="s">
        <v>112</v>
      </c>
      <c r="C54" s="10" t="s">
        <v>4</v>
      </c>
      <c r="D54" s="40" t="s">
        <v>113</v>
      </c>
      <c r="E54" s="12"/>
      <c r="F54" s="2" t="s">
        <v>318</v>
      </c>
      <c r="G54" s="11" t="s">
        <v>307</v>
      </c>
    </row>
    <row r="55" spans="1:7" ht="110.4">
      <c r="A55">
        <v>47</v>
      </c>
      <c r="B55" s="49" t="s">
        <v>114</v>
      </c>
      <c r="C55" s="10" t="s">
        <v>4</v>
      </c>
      <c r="D55" s="38" t="s">
        <v>115</v>
      </c>
      <c r="E55" s="12"/>
      <c r="F55" s="2" t="s">
        <v>318</v>
      </c>
      <c r="G55" s="11" t="s">
        <v>301</v>
      </c>
    </row>
    <row r="56" spans="1:7" ht="69">
      <c r="A56">
        <v>48</v>
      </c>
      <c r="B56" s="49" t="s">
        <v>116</v>
      </c>
      <c r="C56" s="10" t="s">
        <v>46</v>
      </c>
      <c r="D56" s="40" t="s">
        <v>117</v>
      </c>
      <c r="E56" s="6" t="s">
        <v>178</v>
      </c>
      <c r="F56" s="2" t="s">
        <v>318</v>
      </c>
      <c r="G56" s="11" t="s">
        <v>312</v>
      </c>
    </row>
    <row r="57" spans="1:7" ht="69">
      <c r="A57">
        <v>49</v>
      </c>
      <c r="B57" s="49" t="s">
        <v>118</v>
      </c>
      <c r="C57" s="10" t="s">
        <v>46</v>
      </c>
      <c r="D57" s="38" t="s">
        <v>119</v>
      </c>
      <c r="E57" s="12" t="s">
        <v>178</v>
      </c>
      <c r="F57" s="2" t="s">
        <v>318</v>
      </c>
      <c r="G57" s="27"/>
    </row>
    <row r="58" spans="1:7" ht="96.6">
      <c r="A58">
        <v>50</v>
      </c>
      <c r="B58" s="49" t="s">
        <v>120</v>
      </c>
      <c r="C58" s="10" t="s">
        <v>46</v>
      </c>
      <c r="D58" s="38" t="s">
        <v>121</v>
      </c>
      <c r="E58" s="6" t="s">
        <v>178</v>
      </c>
      <c r="F58" s="2" t="s">
        <v>318</v>
      </c>
      <c r="G58" s="27" t="s">
        <v>308</v>
      </c>
    </row>
    <row r="59" spans="1:7" ht="69">
      <c r="A59">
        <v>51</v>
      </c>
      <c r="B59" s="49" t="s">
        <v>122</v>
      </c>
      <c r="C59" s="10" t="s">
        <v>123</v>
      </c>
      <c r="D59" s="40" t="s">
        <v>124</v>
      </c>
      <c r="E59" s="6" t="s">
        <v>178</v>
      </c>
      <c r="F59" s="2" t="s">
        <v>318</v>
      </c>
      <c r="G59" s="11" t="s">
        <v>173</v>
      </c>
    </row>
    <row r="60" spans="1:7" ht="96.6">
      <c r="A60">
        <v>52</v>
      </c>
      <c r="B60" s="50" t="s">
        <v>125</v>
      </c>
      <c r="C60" s="10" t="s">
        <v>53</v>
      </c>
      <c r="D60" s="41" t="s">
        <v>126</v>
      </c>
      <c r="E60" s="6" t="s">
        <v>178</v>
      </c>
      <c r="F60" s="2" t="s">
        <v>318</v>
      </c>
      <c r="G60" s="11" t="s">
        <v>55</v>
      </c>
    </row>
    <row r="61" spans="1:7" ht="96.6">
      <c r="A61">
        <v>53</v>
      </c>
      <c r="B61" s="49" t="s">
        <v>127</v>
      </c>
      <c r="C61" s="10" t="s">
        <v>63</v>
      </c>
      <c r="D61" s="38" t="s">
        <v>128</v>
      </c>
      <c r="E61" s="6" t="s">
        <v>178</v>
      </c>
      <c r="F61" s="2" t="s">
        <v>318</v>
      </c>
      <c r="G61" s="11" t="s">
        <v>172</v>
      </c>
    </row>
    <row r="62" spans="1:7" ht="69">
      <c r="A62">
        <v>54</v>
      </c>
      <c r="B62" s="49" t="s">
        <v>129</v>
      </c>
      <c r="C62" s="10" t="s">
        <v>63</v>
      </c>
      <c r="D62" s="40" t="s">
        <v>130</v>
      </c>
      <c r="E62" s="6" t="s">
        <v>178</v>
      </c>
      <c r="F62" s="2" t="s">
        <v>318</v>
      </c>
      <c r="G62" s="11"/>
    </row>
    <row r="63" spans="1:7" ht="96.6">
      <c r="A63">
        <v>55</v>
      </c>
      <c r="B63" s="49" t="s">
        <v>131</v>
      </c>
      <c r="C63" s="10" t="s">
        <v>69</v>
      </c>
      <c r="D63" s="38" t="s">
        <v>132</v>
      </c>
      <c r="E63" s="6" t="s">
        <v>178</v>
      </c>
      <c r="F63" s="2" t="s">
        <v>318</v>
      </c>
      <c r="G63" s="11" t="s">
        <v>309</v>
      </c>
    </row>
    <row r="64" spans="1:7" ht="82.8">
      <c r="A64">
        <v>56</v>
      </c>
      <c r="B64" s="49" t="s">
        <v>133</v>
      </c>
      <c r="C64" s="10" t="s">
        <v>69</v>
      </c>
      <c r="D64" s="38" t="s">
        <v>134</v>
      </c>
      <c r="E64" s="6" t="s">
        <v>178</v>
      </c>
      <c r="F64" s="2" t="s">
        <v>318</v>
      </c>
      <c r="G64" s="11"/>
    </row>
    <row r="65" spans="1:7" ht="82.8">
      <c r="A65">
        <v>57</v>
      </c>
      <c r="B65" s="42" t="s">
        <v>135</v>
      </c>
      <c r="C65" s="10" t="s">
        <v>69</v>
      </c>
      <c r="D65" s="42" t="s">
        <v>136</v>
      </c>
      <c r="E65" s="6" t="s">
        <v>178</v>
      </c>
      <c r="F65" s="2" t="s">
        <v>318</v>
      </c>
      <c r="G65" s="11" t="s">
        <v>310</v>
      </c>
    </row>
    <row r="66" spans="1:7" ht="82.8">
      <c r="A66">
        <v>58</v>
      </c>
      <c r="B66" s="49" t="s">
        <v>137</v>
      </c>
      <c r="C66" s="10" t="s">
        <v>79</v>
      </c>
      <c r="D66" s="38" t="s">
        <v>138</v>
      </c>
      <c r="E66" s="6" t="s">
        <v>178</v>
      </c>
      <c r="F66" s="2" t="s">
        <v>318</v>
      </c>
      <c r="G66" s="11"/>
    </row>
    <row r="67" spans="1:7" ht="69">
      <c r="A67">
        <v>59</v>
      </c>
      <c r="B67" s="50" t="s">
        <v>139</v>
      </c>
      <c r="C67" s="10" t="s">
        <v>79</v>
      </c>
      <c r="D67" s="41" t="s">
        <v>140</v>
      </c>
      <c r="E67" s="6" t="s">
        <v>178</v>
      </c>
      <c r="F67" s="2" t="s">
        <v>318</v>
      </c>
      <c r="G67" s="11" t="s">
        <v>174</v>
      </c>
    </row>
    <row r="68" spans="1:7" ht="69">
      <c r="A68">
        <v>60</v>
      </c>
      <c r="B68" s="49" t="s">
        <v>141</v>
      </c>
      <c r="C68" s="10" t="s">
        <v>79</v>
      </c>
      <c r="D68" s="38" t="s">
        <v>142</v>
      </c>
      <c r="E68" s="6" t="s">
        <v>178</v>
      </c>
      <c r="F68" s="2" t="s">
        <v>318</v>
      </c>
      <c r="G68" s="27"/>
    </row>
    <row r="69" spans="1:7" ht="69">
      <c r="A69">
        <v>61</v>
      </c>
      <c r="B69" s="49" t="s">
        <v>143</v>
      </c>
      <c r="C69" s="10" t="s">
        <v>79</v>
      </c>
      <c r="D69" s="40" t="s">
        <v>144</v>
      </c>
      <c r="E69" s="6" t="s">
        <v>178</v>
      </c>
      <c r="F69" s="2" t="s">
        <v>318</v>
      </c>
      <c r="G69" s="11" t="s">
        <v>174</v>
      </c>
    </row>
    <row r="70" spans="1:7" ht="69">
      <c r="A70">
        <v>62</v>
      </c>
      <c r="B70" s="49" t="s">
        <v>145</v>
      </c>
      <c r="C70" s="10" t="s">
        <v>82</v>
      </c>
      <c r="D70" s="38" t="s">
        <v>146</v>
      </c>
      <c r="E70" s="6" t="s">
        <v>178</v>
      </c>
      <c r="F70" s="2" t="s">
        <v>318</v>
      </c>
      <c r="G70" s="11" t="s">
        <v>311</v>
      </c>
    </row>
    <row r="71" spans="1:7" ht="82.8">
      <c r="A71">
        <v>63</v>
      </c>
      <c r="B71" s="50" t="s">
        <v>147</v>
      </c>
      <c r="C71" s="10" t="s">
        <v>82</v>
      </c>
      <c r="D71" s="41" t="s">
        <v>148</v>
      </c>
      <c r="E71" s="6" t="s">
        <v>178</v>
      </c>
      <c r="F71" s="2" t="s">
        <v>318</v>
      </c>
      <c r="G71" s="11" t="s">
        <v>268</v>
      </c>
    </row>
    <row r="72" spans="1:7" ht="82.8">
      <c r="A72">
        <v>64</v>
      </c>
      <c r="B72" s="49" t="s">
        <v>149</v>
      </c>
      <c r="C72" s="10" t="s">
        <v>82</v>
      </c>
      <c r="D72" s="38" t="s">
        <v>150</v>
      </c>
      <c r="E72" s="6" t="s">
        <v>178</v>
      </c>
      <c r="F72" s="2" t="s">
        <v>318</v>
      </c>
      <c r="G72" s="11" t="s">
        <v>268</v>
      </c>
    </row>
    <row r="73" spans="1:7" ht="138">
      <c r="A73">
        <v>65</v>
      </c>
      <c r="B73" s="49" t="s">
        <v>151</v>
      </c>
      <c r="C73" s="10" t="s">
        <v>82</v>
      </c>
      <c r="D73" s="40" t="s">
        <v>152</v>
      </c>
      <c r="E73" s="6" t="s">
        <v>178</v>
      </c>
      <c r="F73" s="2" t="s">
        <v>318</v>
      </c>
      <c r="G73" s="11" t="s">
        <v>267</v>
      </c>
    </row>
    <row r="74" spans="1:7" ht="138">
      <c r="A74">
        <v>66</v>
      </c>
      <c r="B74" s="51" t="s">
        <v>153</v>
      </c>
      <c r="C74" s="15" t="s">
        <v>82</v>
      </c>
      <c r="D74" s="39" t="s">
        <v>154</v>
      </c>
      <c r="E74" s="6" t="s">
        <v>178</v>
      </c>
      <c r="F74" s="2" t="s">
        <v>318</v>
      </c>
      <c r="G74" s="11" t="s">
        <v>302</v>
      </c>
    </row>
    <row r="75" spans="1:7" ht="138">
      <c r="A75">
        <v>67</v>
      </c>
      <c r="B75" s="51" t="s">
        <v>155</v>
      </c>
      <c r="C75" s="15" t="s">
        <v>82</v>
      </c>
      <c r="D75" s="39" t="s">
        <v>156</v>
      </c>
      <c r="E75" s="6" t="s">
        <v>178</v>
      </c>
      <c r="F75" s="2" t="s">
        <v>318</v>
      </c>
      <c r="G75" s="11" t="s">
        <v>302</v>
      </c>
    </row>
    <row r="76" spans="1:7" ht="82.8">
      <c r="A76">
        <v>68</v>
      </c>
      <c r="B76" s="50" t="s">
        <v>157</v>
      </c>
      <c r="C76" s="10" t="s">
        <v>89</v>
      </c>
      <c r="D76" s="41" t="s">
        <v>158</v>
      </c>
      <c r="E76" s="6" t="s">
        <v>178</v>
      </c>
      <c r="F76" s="2" t="s">
        <v>318</v>
      </c>
      <c r="G76" s="11" t="s">
        <v>269</v>
      </c>
    </row>
    <row r="77" spans="1:7" ht="82.8">
      <c r="A77">
        <v>69</v>
      </c>
      <c r="B77" s="48" t="s">
        <v>159</v>
      </c>
      <c r="C77" s="10" t="s">
        <v>89</v>
      </c>
      <c r="D77" s="38" t="s">
        <v>160</v>
      </c>
      <c r="E77" s="6" t="s">
        <v>178</v>
      </c>
      <c r="F77" s="2" t="s">
        <v>318</v>
      </c>
      <c r="G77" s="11" t="s">
        <v>269</v>
      </c>
    </row>
    <row r="78" spans="1:7" ht="69">
      <c r="A78">
        <v>70</v>
      </c>
      <c r="B78" s="49" t="s">
        <v>161</v>
      </c>
      <c r="C78" s="10" t="s">
        <v>89</v>
      </c>
      <c r="D78" s="38" t="s">
        <v>162</v>
      </c>
      <c r="E78" s="6" t="s">
        <v>178</v>
      </c>
      <c r="F78" s="2" t="s">
        <v>318</v>
      </c>
      <c r="G78" s="11"/>
    </row>
    <row r="79" spans="1:7" ht="82.8">
      <c r="A79">
        <v>71</v>
      </c>
      <c r="B79" s="49" t="s">
        <v>163</v>
      </c>
      <c r="C79" s="10" t="s">
        <v>89</v>
      </c>
      <c r="D79" s="40" t="s">
        <v>164</v>
      </c>
      <c r="E79" s="6" t="s">
        <v>178</v>
      </c>
      <c r="F79" s="2" t="s">
        <v>318</v>
      </c>
      <c r="G79" s="11" t="s">
        <v>270</v>
      </c>
    </row>
    <row r="80" spans="1:7" ht="82.8">
      <c r="A80">
        <v>72</v>
      </c>
      <c r="B80" s="50" t="s">
        <v>165</v>
      </c>
      <c r="C80" s="10" t="s">
        <v>166</v>
      </c>
      <c r="D80" s="41" t="s">
        <v>167</v>
      </c>
      <c r="E80" s="6" t="s">
        <v>178</v>
      </c>
      <c r="F80" s="2" t="s">
        <v>318</v>
      </c>
      <c r="G80" s="11" t="s">
        <v>270</v>
      </c>
    </row>
    <row r="81" spans="1:7" ht="82.8">
      <c r="A81">
        <v>73</v>
      </c>
      <c r="B81" s="49" t="s">
        <v>168</v>
      </c>
      <c r="C81" s="15" t="s">
        <v>166</v>
      </c>
      <c r="D81" s="38" t="s">
        <v>169</v>
      </c>
      <c r="E81" s="6" t="s">
        <v>178</v>
      </c>
      <c r="F81" s="2" t="s">
        <v>318</v>
      </c>
      <c r="G81" s="11"/>
    </row>
    <row r="82" spans="1:7" ht="179.4">
      <c r="A82">
        <v>74</v>
      </c>
      <c r="B82" s="49" t="s">
        <v>170</v>
      </c>
      <c r="C82" s="15" t="s">
        <v>166</v>
      </c>
      <c r="D82" s="38" t="s">
        <v>171</v>
      </c>
      <c r="E82" s="6" t="s">
        <v>178</v>
      </c>
      <c r="F82" s="2" t="s">
        <v>318</v>
      </c>
      <c r="G82" s="11" t="s">
        <v>271</v>
      </c>
    </row>
    <row r="83" spans="1:7" ht="18">
      <c r="A83" s="18"/>
      <c r="B83" s="22" t="s">
        <v>175</v>
      </c>
      <c r="C83" s="12"/>
      <c r="D83" s="5"/>
      <c r="E83" s="6"/>
      <c r="F83" s="4"/>
      <c r="G83" s="7"/>
    </row>
    <row r="84" spans="1:7" ht="193.8">
      <c r="A84" s="2">
        <f>A82+1</f>
        <v>75</v>
      </c>
      <c r="B84" s="52" t="s">
        <v>195</v>
      </c>
      <c r="C84" s="12" t="s">
        <v>9</v>
      </c>
      <c r="D84" s="43" t="s">
        <v>196</v>
      </c>
      <c r="E84" s="11" t="s">
        <v>178</v>
      </c>
      <c r="F84" s="2" t="s">
        <v>318</v>
      </c>
      <c r="G84" s="7" t="s">
        <v>276</v>
      </c>
    </row>
    <row r="85" spans="1:7" ht="69">
      <c r="A85" s="2">
        <v>76</v>
      </c>
      <c r="B85" s="53" t="s">
        <v>236</v>
      </c>
      <c r="C85" s="29" t="s">
        <v>9</v>
      </c>
      <c r="D85" s="4" t="s">
        <v>237</v>
      </c>
      <c r="E85" s="11" t="s">
        <v>178</v>
      </c>
      <c r="F85" s="2" t="s">
        <v>318</v>
      </c>
      <c r="G85" s="11" t="s">
        <v>280</v>
      </c>
    </row>
    <row r="86" spans="1:7" ht="69">
      <c r="A86" s="2">
        <v>77</v>
      </c>
      <c r="B86" s="52" t="s">
        <v>181</v>
      </c>
      <c r="C86" s="20" t="s">
        <v>21</v>
      </c>
      <c r="D86" s="43" t="s">
        <v>182</v>
      </c>
      <c r="E86" s="11" t="s">
        <v>178</v>
      </c>
      <c r="F86" s="2" t="s">
        <v>318</v>
      </c>
      <c r="G86" s="11" t="s">
        <v>280</v>
      </c>
    </row>
    <row r="87" spans="1:7" ht="69">
      <c r="A87" s="2">
        <v>78</v>
      </c>
      <c r="B87" s="52" t="s">
        <v>213</v>
      </c>
      <c r="C87" s="28" t="s">
        <v>21</v>
      </c>
      <c r="D87" s="43" t="s">
        <v>214</v>
      </c>
      <c r="E87" s="11" t="s">
        <v>178</v>
      </c>
      <c r="F87" s="2" t="s">
        <v>318</v>
      </c>
      <c r="G87" s="11" t="s">
        <v>296</v>
      </c>
    </row>
    <row r="88" spans="1:7" ht="69">
      <c r="A88" s="2">
        <v>79</v>
      </c>
      <c r="B88" s="52" t="s">
        <v>219</v>
      </c>
      <c r="C88" s="12" t="s">
        <v>21</v>
      </c>
      <c r="D88" s="4" t="s">
        <v>220</v>
      </c>
      <c r="E88" s="11" t="s">
        <v>178</v>
      </c>
      <c r="F88" s="2" t="s">
        <v>318</v>
      </c>
      <c r="G88" s="11" t="s">
        <v>274</v>
      </c>
    </row>
    <row r="89" spans="1:7" ht="69">
      <c r="A89" s="2">
        <v>80</v>
      </c>
      <c r="B89" s="53" t="s">
        <v>234</v>
      </c>
      <c r="C89" s="29" t="s">
        <v>21</v>
      </c>
      <c r="D89" s="4" t="s">
        <v>235</v>
      </c>
      <c r="E89" s="11" t="s">
        <v>178</v>
      </c>
      <c r="F89" s="2" t="s">
        <v>318</v>
      </c>
      <c r="G89" s="11" t="s">
        <v>315</v>
      </c>
    </row>
    <row r="90" spans="1:7" ht="69">
      <c r="A90" s="2">
        <v>81</v>
      </c>
      <c r="B90" s="53" t="s">
        <v>252</v>
      </c>
      <c r="C90" s="29" t="s">
        <v>21</v>
      </c>
      <c r="D90" s="4" t="s">
        <v>253</v>
      </c>
      <c r="E90" s="11" t="s">
        <v>178</v>
      </c>
      <c r="F90" s="2" t="s">
        <v>318</v>
      </c>
      <c r="G90" s="11" t="s">
        <v>281</v>
      </c>
    </row>
    <row r="91" spans="1:7" ht="69">
      <c r="A91" s="2">
        <v>82</v>
      </c>
      <c r="B91" s="52" t="s">
        <v>176</v>
      </c>
      <c r="C91" s="11" t="s">
        <v>4</v>
      </c>
      <c r="D91" s="43" t="s">
        <v>177</v>
      </c>
      <c r="E91" s="11" t="s">
        <v>178</v>
      </c>
      <c r="F91" s="2" t="s">
        <v>318</v>
      </c>
      <c r="G91" s="19" t="s">
        <v>274</v>
      </c>
    </row>
    <row r="92" spans="1:7" ht="69">
      <c r="A92" s="2">
        <v>83</v>
      </c>
      <c r="B92" s="52" t="s">
        <v>191</v>
      </c>
      <c r="C92" s="12" t="s">
        <v>4</v>
      </c>
      <c r="D92" s="43" t="s">
        <v>192</v>
      </c>
      <c r="E92" s="11" t="s">
        <v>178</v>
      </c>
      <c r="F92" s="2" t="s">
        <v>318</v>
      </c>
      <c r="G92" s="11" t="s">
        <v>280</v>
      </c>
    </row>
    <row r="93" spans="1:7" ht="69">
      <c r="A93" s="2">
        <v>84</v>
      </c>
      <c r="B93" s="52" t="s">
        <v>201</v>
      </c>
      <c r="C93" s="12" t="s">
        <v>4</v>
      </c>
      <c r="D93" s="43" t="s">
        <v>202</v>
      </c>
      <c r="E93" s="11" t="s">
        <v>178</v>
      </c>
      <c r="F93" s="2" t="s">
        <v>318</v>
      </c>
      <c r="G93" s="11" t="s">
        <v>295</v>
      </c>
    </row>
    <row r="94" spans="1:7" ht="96.6">
      <c r="A94" s="2">
        <v>85</v>
      </c>
      <c r="B94" s="53" t="s">
        <v>209</v>
      </c>
      <c r="C94" s="12" t="s">
        <v>4</v>
      </c>
      <c r="D94" s="43" t="s">
        <v>210</v>
      </c>
      <c r="E94" s="11" t="s">
        <v>178</v>
      </c>
      <c r="F94" s="2" t="s">
        <v>318</v>
      </c>
      <c r="G94" s="3" t="s">
        <v>278</v>
      </c>
    </row>
    <row r="95" spans="1:7" ht="69">
      <c r="A95" s="2">
        <v>86</v>
      </c>
      <c r="B95" s="52" t="s">
        <v>211</v>
      </c>
      <c r="C95" s="28" t="s">
        <v>4</v>
      </c>
      <c r="D95" s="43" t="s">
        <v>212</v>
      </c>
      <c r="E95" s="11" t="s">
        <v>178</v>
      </c>
      <c r="F95" s="2" t="s">
        <v>318</v>
      </c>
      <c r="G95" s="11" t="s">
        <v>297</v>
      </c>
    </row>
    <row r="96" spans="1:7" ht="69">
      <c r="A96" s="2">
        <v>87</v>
      </c>
      <c r="B96" s="53" t="s">
        <v>250</v>
      </c>
      <c r="C96" s="29" t="s">
        <v>4</v>
      </c>
      <c r="D96" s="4" t="s">
        <v>251</v>
      </c>
      <c r="E96" s="11" t="s">
        <v>178</v>
      </c>
      <c r="F96" s="2" t="s">
        <v>318</v>
      </c>
      <c r="G96" s="11" t="s">
        <v>281</v>
      </c>
    </row>
    <row r="97" spans="1:7" ht="69">
      <c r="A97" s="2">
        <v>88</v>
      </c>
      <c r="B97" s="52" t="s">
        <v>183</v>
      </c>
      <c r="C97" s="12" t="s">
        <v>184</v>
      </c>
      <c r="D97" s="43" t="s">
        <v>185</v>
      </c>
      <c r="E97" s="11" t="s">
        <v>178</v>
      </c>
      <c r="F97" s="2" t="s">
        <v>318</v>
      </c>
      <c r="G97" s="11" t="s">
        <v>293</v>
      </c>
    </row>
    <row r="98" spans="1:7" ht="180">
      <c r="A98" s="2">
        <v>89</v>
      </c>
      <c r="B98" s="52" t="s">
        <v>203</v>
      </c>
      <c r="C98" s="11" t="s">
        <v>46</v>
      </c>
      <c r="D98" s="43" t="s">
        <v>204</v>
      </c>
      <c r="E98" s="11" t="s">
        <v>178</v>
      </c>
      <c r="F98" s="2" t="s">
        <v>318</v>
      </c>
      <c r="G98" s="7" t="s">
        <v>277</v>
      </c>
    </row>
    <row r="99" spans="1:7" ht="69">
      <c r="A99" s="2">
        <v>90</v>
      </c>
      <c r="B99" s="52" t="s">
        <v>221</v>
      </c>
      <c r="C99" s="12" t="s">
        <v>46</v>
      </c>
      <c r="D99" s="4" t="s">
        <v>222</v>
      </c>
      <c r="E99" s="11" t="s">
        <v>178</v>
      </c>
      <c r="F99" s="2" t="s">
        <v>318</v>
      </c>
      <c r="G99" s="11" t="s">
        <v>274</v>
      </c>
    </row>
    <row r="100" spans="1:7" ht="138">
      <c r="A100" s="2">
        <v>91</v>
      </c>
      <c r="B100" s="52" t="s">
        <v>223</v>
      </c>
      <c r="C100" s="28" t="s">
        <v>46</v>
      </c>
      <c r="D100" s="4" t="s">
        <v>224</v>
      </c>
      <c r="E100" s="11" t="s">
        <v>178</v>
      </c>
      <c r="F100" s="2" t="s">
        <v>318</v>
      </c>
      <c r="G100" s="11" t="s">
        <v>313</v>
      </c>
    </row>
    <row r="101" spans="1:7" ht="69">
      <c r="A101" s="2">
        <v>92</v>
      </c>
      <c r="B101" s="52" t="s">
        <v>231</v>
      </c>
      <c r="C101" s="21" t="s">
        <v>46</v>
      </c>
      <c r="D101" s="4" t="s">
        <v>232</v>
      </c>
      <c r="E101" s="11" t="s">
        <v>178</v>
      </c>
      <c r="F101" s="2" t="s">
        <v>318</v>
      </c>
      <c r="G101" s="11" t="s">
        <v>273</v>
      </c>
    </row>
    <row r="102" spans="1:7" ht="69">
      <c r="A102" s="2">
        <v>93</v>
      </c>
      <c r="B102" s="53" t="s">
        <v>238</v>
      </c>
      <c r="C102" s="29" t="s">
        <v>46</v>
      </c>
      <c r="D102" s="4" t="s">
        <v>239</v>
      </c>
      <c r="E102" s="11" t="s">
        <v>178</v>
      </c>
      <c r="F102" s="2" t="s">
        <v>318</v>
      </c>
      <c r="G102" s="11"/>
    </row>
    <row r="103" spans="1:7" ht="166.2">
      <c r="A103" s="2">
        <v>94</v>
      </c>
      <c r="B103" s="52" t="s">
        <v>193</v>
      </c>
      <c r="C103" s="12" t="s">
        <v>123</v>
      </c>
      <c r="D103" s="43" t="s">
        <v>194</v>
      </c>
      <c r="E103" s="11" t="s">
        <v>178</v>
      </c>
      <c r="F103" s="2" t="s">
        <v>318</v>
      </c>
      <c r="G103" s="7" t="s">
        <v>294</v>
      </c>
    </row>
    <row r="104" spans="1:7" ht="69">
      <c r="A104" s="2">
        <v>95</v>
      </c>
      <c r="B104" s="53" t="s">
        <v>215</v>
      </c>
      <c r="C104" s="29" t="s">
        <v>123</v>
      </c>
      <c r="D104" s="43" t="s">
        <v>216</v>
      </c>
      <c r="E104" s="11" t="s">
        <v>178</v>
      </c>
      <c r="F104" s="2" t="s">
        <v>318</v>
      </c>
      <c r="G104" s="11"/>
    </row>
    <row r="105" spans="1:7" ht="110.4">
      <c r="A105" s="2">
        <v>96</v>
      </c>
      <c r="B105" s="53" t="s">
        <v>240</v>
      </c>
      <c r="C105" s="29" t="s">
        <v>123</v>
      </c>
      <c r="D105" s="4" t="s">
        <v>241</v>
      </c>
      <c r="E105" s="11" t="s">
        <v>178</v>
      </c>
      <c r="F105" s="2" t="s">
        <v>318</v>
      </c>
      <c r="G105" s="11" t="s">
        <v>242</v>
      </c>
    </row>
    <row r="106" spans="1:7" ht="69">
      <c r="A106" s="2">
        <v>97</v>
      </c>
      <c r="B106" s="52" t="s">
        <v>199</v>
      </c>
      <c r="C106" s="11" t="s">
        <v>53</v>
      </c>
      <c r="D106" s="43" t="s">
        <v>200</v>
      </c>
      <c r="E106" s="11" t="s">
        <v>178</v>
      </c>
      <c r="F106" s="2" t="s">
        <v>318</v>
      </c>
      <c r="G106" s="11"/>
    </row>
    <row r="107" spans="1:7" ht="69">
      <c r="A107" s="2">
        <v>98</v>
      </c>
      <c r="B107" s="52" t="s">
        <v>205</v>
      </c>
      <c r="C107" s="11" t="s">
        <v>53</v>
      </c>
      <c r="D107" s="43" t="s">
        <v>206</v>
      </c>
      <c r="E107" s="11" t="s">
        <v>178</v>
      </c>
      <c r="F107" s="2" t="s">
        <v>318</v>
      </c>
      <c r="G107" s="3"/>
    </row>
    <row r="108" spans="1:7" ht="69">
      <c r="A108" s="2">
        <v>99</v>
      </c>
      <c r="B108" s="52" t="s">
        <v>229</v>
      </c>
      <c r="C108" s="21" t="s">
        <v>53</v>
      </c>
      <c r="D108" s="4" t="s">
        <v>230</v>
      </c>
      <c r="E108" s="11" t="s">
        <v>178</v>
      </c>
      <c r="F108" s="2" t="s">
        <v>318</v>
      </c>
      <c r="G108" s="11"/>
    </row>
    <row r="109" spans="1:7" ht="69">
      <c r="A109" s="2">
        <v>100</v>
      </c>
      <c r="B109" s="53" t="s">
        <v>247</v>
      </c>
      <c r="C109" s="29" t="s">
        <v>53</v>
      </c>
      <c r="D109" s="4" t="s">
        <v>248</v>
      </c>
      <c r="E109" s="11" t="s">
        <v>178</v>
      </c>
      <c r="F109" s="2" t="s">
        <v>318</v>
      </c>
      <c r="G109" s="11" t="s">
        <v>249</v>
      </c>
    </row>
    <row r="110" spans="1:7" ht="138">
      <c r="A110" s="2">
        <v>101</v>
      </c>
      <c r="B110" s="52" t="s">
        <v>188</v>
      </c>
      <c r="C110" s="12" t="s">
        <v>63</v>
      </c>
      <c r="D110" s="43" t="s">
        <v>189</v>
      </c>
      <c r="E110" s="11" t="s">
        <v>178</v>
      </c>
      <c r="F110" s="2" t="s">
        <v>318</v>
      </c>
      <c r="G110" s="11" t="s">
        <v>190</v>
      </c>
    </row>
    <row r="111" spans="1:7" ht="110.4">
      <c r="A111" s="2">
        <v>102</v>
      </c>
      <c r="B111" s="53" t="s">
        <v>243</v>
      </c>
      <c r="C111" s="29" t="s">
        <v>69</v>
      </c>
      <c r="D111" s="4" t="s">
        <v>244</v>
      </c>
      <c r="E111" s="11" t="s">
        <v>178</v>
      </c>
      <c r="F111" s="2" t="s">
        <v>318</v>
      </c>
      <c r="G111" s="11" t="s">
        <v>242</v>
      </c>
    </row>
    <row r="112" spans="1:7" ht="110.4">
      <c r="A112" s="2">
        <v>103</v>
      </c>
      <c r="B112" s="52" t="s">
        <v>217</v>
      </c>
      <c r="C112" s="28" t="s">
        <v>79</v>
      </c>
      <c r="D112" s="43" t="s">
        <v>218</v>
      </c>
      <c r="E112" s="11" t="s">
        <v>178</v>
      </c>
      <c r="F112" s="2" t="s">
        <v>318</v>
      </c>
      <c r="G112" s="11" t="s">
        <v>242</v>
      </c>
    </row>
    <row r="113" spans="1:7" ht="69">
      <c r="A113" s="2">
        <v>104</v>
      </c>
      <c r="B113" s="52" t="s">
        <v>225</v>
      </c>
      <c r="C113" s="11" t="s">
        <v>79</v>
      </c>
      <c r="D113" s="4" t="s">
        <v>226</v>
      </c>
      <c r="E113" s="11" t="s">
        <v>178</v>
      </c>
      <c r="F113" s="2" t="s">
        <v>318</v>
      </c>
      <c r="G113" s="11"/>
    </row>
    <row r="114" spans="1:7" ht="69">
      <c r="A114" s="2">
        <v>105</v>
      </c>
      <c r="B114" s="53" t="s">
        <v>245</v>
      </c>
      <c r="C114" s="29" t="s">
        <v>79</v>
      </c>
      <c r="D114" s="4" t="s">
        <v>246</v>
      </c>
      <c r="E114" s="11" t="s">
        <v>178</v>
      </c>
      <c r="F114" s="2" t="s">
        <v>318</v>
      </c>
      <c r="G114" s="11"/>
    </row>
    <row r="115" spans="1:7" ht="109.2" customHeight="1">
      <c r="A115" s="2">
        <v>106</v>
      </c>
      <c r="B115" s="53" t="s">
        <v>317</v>
      </c>
      <c r="C115" s="11" t="s">
        <v>79</v>
      </c>
      <c r="D115" s="4" t="s">
        <v>233</v>
      </c>
      <c r="E115" s="11" t="s">
        <v>178</v>
      </c>
      <c r="F115" s="2" t="s">
        <v>318</v>
      </c>
      <c r="G115" s="11"/>
    </row>
    <row r="116" spans="1:7" ht="69">
      <c r="A116" s="2">
        <v>107</v>
      </c>
      <c r="B116" s="52" t="s">
        <v>197</v>
      </c>
      <c r="C116" s="12" t="s">
        <v>82</v>
      </c>
      <c r="D116" s="43" t="s">
        <v>198</v>
      </c>
      <c r="E116" s="11" t="s">
        <v>178</v>
      </c>
      <c r="F116" s="2" t="s">
        <v>318</v>
      </c>
      <c r="G116" s="19" t="s">
        <v>274</v>
      </c>
    </row>
    <row r="117" spans="1:7" ht="96.6">
      <c r="A117" s="2">
        <v>108</v>
      </c>
      <c r="B117" s="52" t="s">
        <v>207</v>
      </c>
      <c r="C117" s="28" t="s">
        <v>82</v>
      </c>
      <c r="D117" s="43" t="s">
        <v>208</v>
      </c>
      <c r="E117" s="11" t="s">
        <v>178</v>
      </c>
      <c r="F117" s="2" t="s">
        <v>318</v>
      </c>
      <c r="G117" s="3" t="s">
        <v>316</v>
      </c>
    </row>
    <row r="118" spans="1:7" ht="69">
      <c r="A118" s="2">
        <v>109</v>
      </c>
      <c r="B118" s="52" t="s">
        <v>227</v>
      </c>
      <c r="C118" s="11" t="s">
        <v>82</v>
      </c>
      <c r="D118" s="4" t="s">
        <v>228</v>
      </c>
      <c r="E118" s="11" t="s">
        <v>178</v>
      </c>
      <c r="F118" s="2" t="s">
        <v>318</v>
      </c>
      <c r="G118" s="11" t="s">
        <v>281</v>
      </c>
    </row>
    <row r="119" spans="1:7" ht="69">
      <c r="A119" s="2">
        <v>110</v>
      </c>
      <c r="B119" s="52" t="s">
        <v>186</v>
      </c>
      <c r="C119" s="11" t="s">
        <v>89</v>
      </c>
      <c r="D119" s="43" t="s">
        <v>187</v>
      </c>
      <c r="E119" s="11" t="s">
        <v>178</v>
      </c>
      <c r="F119" s="2" t="s">
        <v>318</v>
      </c>
      <c r="G119" s="11" t="s">
        <v>280</v>
      </c>
    </row>
    <row r="120" spans="1:7" ht="151.80000000000001">
      <c r="A120" s="2">
        <v>111</v>
      </c>
      <c r="B120" s="53" t="s">
        <v>254</v>
      </c>
      <c r="C120" s="29" t="s">
        <v>89</v>
      </c>
      <c r="D120" s="4" t="s">
        <v>255</v>
      </c>
      <c r="E120" s="11" t="s">
        <v>178</v>
      </c>
      <c r="F120" s="2" t="s">
        <v>318</v>
      </c>
      <c r="G120" s="11" t="s">
        <v>279</v>
      </c>
    </row>
    <row r="121" spans="1:7" ht="69">
      <c r="A121" s="2">
        <v>112</v>
      </c>
      <c r="B121" s="53" t="s">
        <v>256</v>
      </c>
      <c r="C121" s="29" t="s">
        <v>89</v>
      </c>
      <c r="D121" s="4" t="s">
        <v>257</v>
      </c>
      <c r="E121" s="11" t="s">
        <v>178</v>
      </c>
      <c r="F121" s="2" t="s">
        <v>318</v>
      </c>
      <c r="G121" s="11" t="s">
        <v>314</v>
      </c>
    </row>
    <row r="122" spans="1:7" ht="69">
      <c r="A122" s="2">
        <v>113</v>
      </c>
      <c r="B122" s="52" t="s">
        <v>179</v>
      </c>
      <c r="C122" s="11" t="s">
        <v>166</v>
      </c>
      <c r="D122" s="43" t="s">
        <v>180</v>
      </c>
      <c r="E122" s="11" t="s">
        <v>178</v>
      </c>
      <c r="F122" s="2" t="s">
        <v>318</v>
      </c>
      <c r="G122" s="19" t="s">
        <v>275</v>
      </c>
    </row>
    <row r="123" spans="1:7" ht="113.4" customHeight="1">
      <c r="A123" s="2">
        <v>114</v>
      </c>
      <c r="B123" s="53" t="s">
        <v>258</v>
      </c>
      <c r="C123" s="11" t="s">
        <v>166</v>
      </c>
      <c r="D123" s="4" t="s">
        <v>259</v>
      </c>
      <c r="E123" s="11" t="s">
        <v>178</v>
      </c>
      <c r="F123" s="2" t="s">
        <v>318</v>
      </c>
      <c r="G123" s="11" t="s">
        <v>242</v>
      </c>
    </row>
    <row r="124" spans="1:7">
      <c r="A124" s="23"/>
      <c r="B124" s="54"/>
      <c r="C124" s="24"/>
      <c r="D124" s="44"/>
      <c r="E124" s="44"/>
      <c r="F124" s="25"/>
      <c r="G124" s="24"/>
    </row>
    <row r="125" spans="1:7" ht="15">
      <c r="D125" s="45"/>
    </row>
  </sheetData>
  <autoFilter ref="B7:G123">
    <filterColumn colId="5"/>
  </autoFilter>
  <mergeCells count="6">
    <mergeCell ref="E1:G1"/>
    <mergeCell ref="E2:G2"/>
    <mergeCell ref="E5:G5"/>
    <mergeCell ref="A6:G6"/>
    <mergeCell ref="E3:G3"/>
    <mergeCell ref="E4:G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Романова Надежда Викторовна</dc:creator>
  <cp:lastModifiedBy>user</cp:lastModifiedBy>
  <cp:lastPrinted>2022-09-20T10:20:47Z</cp:lastPrinted>
  <dcterms:created xsi:type="dcterms:W3CDTF">2022-09-20T10:18:47Z</dcterms:created>
  <dcterms:modified xsi:type="dcterms:W3CDTF">2023-01-12T07:24:49Z</dcterms:modified>
</cp:coreProperties>
</file>